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sotonac.sharepoint.com/teams/CESE/CESEDocuments/Website/Sharepoint/Documents/Book Inventories/"/>
    </mc:Choice>
  </mc:AlternateContent>
  <xr:revisionPtr revIDLastSave="7" documentId="13_ncr:1_{4AD6DB80-A213-4AEF-B9C9-711C44C6D1D9}" xr6:coauthVersionLast="47" xr6:coauthVersionMax="47" xr10:uidLastSave="{F4E7233E-00E3-4E47-ACCC-49C941EF291D}"/>
  <bookViews>
    <workbookView xWindow="-120" yWindow="-120" windowWidth="29040" windowHeight="15840" tabRatio="649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<sst xmlns="http://schemas.openxmlformats.org/spreadsheetml/2006/main" count="352" uniqueCount="288">
  <si>
    <t>Title</t>
  </si>
  <si>
    <t>PublicationDate</t>
  </si>
  <si>
    <t>Authors</t>
  </si>
  <si>
    <t>Learning to Teach : A Handbook for Primary &amp; Secondary School Teachers</t>
  </si>
  <si>
    <t>Nicholls, Gill</t>
  </si>
  <si>
    <t>Managing Projects in Human Resources, Training &amp; Development</t>
  </si>
  <si>
    <t>Martin, Vivien</t>
  </si>
  <si>
    <t>How to Pass the GMAT : Unbeatable Preparation for Success in the Graduate Management Admission Test</t>
  </si>
  <si>
    <t>Bryon, Mike</t>
  </si>
  <si>
    <t>Working for Yourself : An Entrepreneur's Guide to the Basics</t>
  </si>
  <si>
    <t xml:space="preserve">Reuvid, Jonathan;Golzen, Godfrey </t>
  </si>
  <si>
    <t>Bridge, Rachel</t>
  </si>
  <si>
    <t>Successful Networking : How to Build New Networks for Career and Company Progression</t>
  </si>
  <si>
    <t>Kay, Frances</t>
  </si>
  <si>
    <t>See, Christopher</t>
  </si>
  <si>
    <t>IQ and Aptitude Tests : Assess Your Verbal, Numerical and Spatial Reasoning Skills</t>
  </si>
  <si>
    <t>Barrow, Colin</t>
  </si>
  <si>
    <t>How to Pass Data Interpretation Tests : Unbeatable Practice for Numerical and Quantitative Reasoning and Problem Solving Tests</t>
  </si>
  <si>
    <t>How to Master Your Medical School Finals : The Complete Guide to Passing and Excelling in Your Medical School Exams</t>
  </si>
  <si>
    <t>See, Christopher;Tan, Robert</t>
  </si>
  <si>
    <t>The Complete Personality Assessment : Psychometric Tests to Reveal Your True Potential</t>
  </si>
  <si>
    <t>Barrett, Jim;Green, Hugh</t>
  </si>
  <si>
    <t>Innes, James</t>
  </si>
  <si>
    <t>Williams, Lynn</t>
  </si>
  <si>
    <t>How to Pass Graduate Psychometric Tests : Essential Preparation for Numerical and Verbal Ability Tests Plus Personality Questionnaires</t>
  </si>
  <si>
    <t>How to Master the UKCAT : 700+ Practice Questions</t>
  </si>
  <si>
    <t xml:space="preserve">Bryon, Mike;Tyreman, Chris John;Clayden, Jim;See, Christopher </t>
  </si>
  <si>
    <t>How to Master the BMAT : Unbeatable Preparation for Success in the BioMedical Admissions Test</t>
  </si>
  <si>
    <t>See, Christopher;Tyreman, Chris John</t>
  </si>
  <si>
    <t>Succeed in Your Medical School Interview : Stand Out from the Crowd and Get into Your Chosen Medical School</t>
  </si>
  <si>
    <t>The 30 Day MBA in Marketing : Your Fast Track Guide to Business Success</t>
  </si>
  <si>
    <t>The 30 Day MBA in Business Finance : Your Fast Track Guide to Business Success</t>
  </si>
  <si>
    <t>The Risk Management Handbook : A Practical Guide to Managing the Multiple Dimensions of Risk</t>
  </si>
  <si>
    <t>Hillson, David</t>
  </si>
  <si>
    <t>Develop Your Leadership Skills</t>
  </si>
  <si>
    <t>Adair, John</t>
  </si>
  <si>
    <t>How to Write Reports and Proposals</t>
  </si>
  <si>
    <t>Forsyth, Patrick</t>
  </si>
  <si>
    <t>Essentials of Advertising</t>
  </si>
  <si>
    <t>Cluley, Robert</t>
  </si>
  <si>
    <t>How to Pass Advanced Verbal Reasoning Tests : Over 500 Practice Questions</t>
  </si>
  <si>
    <t>How to Pass Numerical Reasoning Tests : Over 550 Practice Questions</t>
  </si>
  <si>
    <t>Smith, Heidi</t>
  </si>
  <si>
    <t>Starting a Successful Business : Your Guide to Setting up Your Dream Start-Up, Controlling Its Finances and Managing Its Operations</t>
  </si>
  <si>
    <t>The Business Plan Workbook : A Step-By-Step Guide to Creating and Developing a Successful Business</t>
  </si>
  <si>
    <t>Barrow, Colin;Barrow, Paul;Brown, Robert</t>
  </si>
  <si>
    <t>How to Write a Marketing Plan</t>
  </si>
  <si>
    <t>Westwood, John</t>
  </si>
  <si>
    <t>Ultimate Aptitude Tests : Over 1000 Practice Questions for Abstract Visual, Numerical, Verbal, Physical, Spatial and Systems Tests</t>
  </si>
  <si>
    <t>Barrett, Jim;Barrett, Tom</t>
  </si>
  <si>
    <t>Assessment Centre Success : Your Ultimate Resource of Practice Exercises and Sample Questions to Help You Ace the Activities, Beat the Competition and Impress Employers</t>
  </si>
  <si>
    <t>Weightman, Tony</t>
  </si>
  <si>
    <t>Ultimate Job Search : Master the Art of Finding Your Ideal Job, Getting an Interview and Networking</t>
  </si>
  <si>
    <t>Ultimate Interview : Master the Art of Interview Success with 100s of Typical, Unusual and Industry-Specific Questions and Answers</t>
  </si>
  <si>
    <t>Ultimate Psychometric Tests : Over 1000 Practical Questions for Verbal, Numerical, Diagrammatic and Personality Tests</t>
  </si>
  <si>
    <t>Ultimate Presentations : Master the Art of Giving Fantastic Presentations and Wowing Employers</t>
  </si>
  <si>
    <t>Surti, Jay</t>
  </si>
  <si>
    <t>The 30 Day MBA : Your Fast Track Guide to Business Success</t>
  </si>
  <si>
    <t>The Business Models Handbook : Templates, Theory and Case Studies</t>
  </si>
  <si>
    <t>Hague, Paul</t>
  </si>
  <si>
    <t>The Job-Ready Guide : How to Set Yourself up for Career Success</t>
  </si>
  <si>
    <t>Waal, Anastasia de</t>
  </si>
  <si>
    <t>The Retail Start-Up Book : Successfully Plan, Launch and Grow a Business</t>
  </si>
  <si>
    <t>Gee, Rowland;Sloan, Danny;Symes, Graham</t>
  </si>
  <si>
    <t>OTHER</t>
  </si>
  <si>
    <t xml:space="preserve">PSYCHOLOGY </t>
  </si>
  <si>
    <t>What to do with your psychology degree</t>
  </si>
  <si>
    <t>Opportunities in Psychology Careers</t>
  </si>
  <si>
    <t>McDonald, Matthew</t>
  </si>
  <si>
    <t>Super, Donald</t>
  </si>
  <si>
    <t>Careers Uncovered: Teaching</t>
  </si>
  <si>
    <t>Holmes, Karen</t>
  </si>
  <si>
    <t>So you want to be a teacher: How to launch your teaching career</t>
  </si>
  <si>
    <t>Waide, Lucy</t>
  </si>
  <si>
    <t xml:space="preserve">STEM: SCIENCE, TECHNOLOGY, ENGINEERING, MATHEMATICS </t>
  </si>
  <si>
    <t>What every engineer should know about career management</t>
  </si>
  <si>
    <t>Ficco, Mike</t>
  </si>
  <si>
    <t>Women in engineering science and technology: education and career challenges</t>
  </si>
  <si>
    <t>Cater-Steel, Aileen; Cater, Emily</t>
  </si>
  <si>
    <t>Getting the most out of your mentoring relationships: a handbook for women in STEM</t>
  </si>
  <si>
    <t>Dean, Donna J</t>
  </si>
  <si>
    <t>Communication skills: a guide for engineering and applied science students</t>
  </si>
  <si>
    <t>Davies, John</t>
  </si>
  <si>
    <t>Green collar jobs: environmental careers for the 21st century</t>
  </si>
  <si>
    <t>Deitche, Scott M; Caldera, Jennike</t>
  </si>
  <si>
    <t>Greer, Paul</t>
  </si>
  <si>
    <t>Careers Uncovered: Medicine</t>
  </si>
  <si>
    <t>How to get a specialty training post: the insider's guide</t>
  </si>
  <si>
    <t xml:space="preserve">Lim, Danny </t>
  </si>
  <si>
    <t>Royal Society of Medicine career handbook: FY1 - ST2</t>
  </si>
  <si>
    <t>Thillai, Muhunthan; Sritharan, Kaji</t>
  </si>
  <si>
    <t>The medical student career handbook</t>
  </si>
  <si>
    <t>Cottrell, Elizabeth</t>
  </si>
  <si>
    <t>Getting that medical job: secrets for success</t>
  </si>
  <si>
    <t>Mumford, Colin; Pal, Suvankar</t>
  </si>
  <si>
    <t>Get through postgraduate medical interviews</t>
  </si>
  <si>
    <t>Sritharan, Kaji; Standfield, Nigel</t>
  </si>
  <si>
    <t>Careers Uncovered: Nursing and midwifery uncovered</t>
  </si>
  <si>
    <t>Borrego, Marie; Bird, Jim</t>
  </si>
  <si>
    <t xml:space="preserve">101 careers in nursing </t>
  </si>
  <si>
    <t>Novotny, Jeanne; Lippman, Doris; Sanders, Nicole</t>
  </si>
  <si>
    <t>Advanced practice nursing : core concepts for professional role development</t>
  </si>
  <si>
    <t>Jansen, Michaelene; Zwygart-Stauffacher, Mary; Mirr Jansen, Michaelene</t>
  </si>
  <si>
    <t>Practice Based Learning in Nursing, Health and Social Care: Mentorship, Facilitation and Supervision</t>
  </si>
  <si>
    <t>Spouse, Jenny; Scott, Ian</t>
  </si>
  <si>
    <t>From postgraduate to social scientist: a guide to key skills</t>
  </si>
  <si>
    <t>Gilbert, Nigel</t>
  </si>
  <si>
    <t>Becoming a behavioral science researcher</t>
  </si>
  <si>
    <t>Kline, Rex</t>
  </si>
  <si>
    <t>Jobs in the drug industry: a career guide for chemists</t>
  </si>
  <si>
    <t>Friary, Richard</t>
  </si>
  <si>
    <t>Prescott, Elaine</t>
  </si>
  <si>
    <t>Introduction to biomedical science in professional and clinical practice</t>
  </si>
  <si>
    <t>Pitt, Sarah Jane; Cunningham, Jim</t>
  </si>
  <si>
    <t>Alternative careers in science: leaving the ivory tower</t>
  </si>
  <si>
    <t>Robbins-Roth, Cynthia</t>
  </si>
  <si>
    <t>Becoming a successful scientist: Strategic Thinking for scientific discovery</t>
  </si>
  <si>
    <t>Loehle, Craig</t>
  </si>
  <si>
    <t>Planning a scientific career in industry: strategies for graduates and academics</t>
  </si>
  <si>
    <t>Mohanty, Sanat; Ghosh, Ranjana</t>
  </si>
  <si>
    <t>Success strategies for women in science: a portable mentor</t>
  </si>
  <si>
    <t>Pritchard, Peggy</t>
  </si>
  <si>
    <t>What can I do now: science</t>
  </si>
  <si>
    <t>Ferguson</t>
  </si>
  <si>
    <t>Who wants to be a scientist? : Choosing science as a career</t>
  </si>
  <si>
    <t>Rothwell, Nancy</t>
  </si>
  <si>
    <t>Perfect presentations</t>
  </si>
  <si>
    <t>Levin, Peter; Topping, Graham</t>
  </si>
  <si>
    <t>How to get a job you'll love 2011-2012</t>
  </si>
  <si>
    <t>Lees, John</t>
  </si>
  <si>
    <t>150 best jobs for your skills</t>
  </si>
  <si>
    <t>Shatkin, Laurence; Kobylarz, Linda</t>
  </si>
  <si>
    <t>Get hired in a tough market: insider secrets to find and land the job you need now</t>
  </si>
  <si>
    <t>De Back, Alan</t>
  </si>
  <si>
    <t>Brilliant job hunting</t>
  </si>
  <si>
    <t>Fagan, Angela</t>
  </si>
  <si>
    <t>Career match: connecting who you are with what you'll love to do</t>
  </si>
  <si>
    <t>Zichy, Shoya; Bidou, Ann</t>
  </si>
  <si>
    <t>If not now, when?: how to take charge of your career</t>
  </si>
  <si>
    <t>Arnold, Camilla; Barrett, Jane</t>
  </si>
  <si>
    <t>Brilliant interview</t>
  </si>
  <si>
    <t>Jay, Ros</t>
  </si>
  <si>
    <t>Brilliant answers to tough interview questions</t>
  </si>
  <si>
    <t>Jodgson, Susan</t>
  </si>
  <si>
    <t>I wish I'd known that earlier in my career: the power of positive workplace politics</t>
  </si>
  <si>
    <t>Horan, Jane; Seldman, Marty</t>
  </si>
  <si>
    <t>Political dilemmas at work: how to maintain your integrity and further your career</t>
  </si>
  <si>
    <t>Ranker, Gary; Phipps, Mike; Gautrey, Colin</t>
  </si>
  <si>
    <t>Great answers to tough career dilemmas</t>
  </si>
  <si>
    <t>Achieving results: four stages to off-the-chart excellence</t>
  </si>
  <si>
    <t>Riley, Lorna; Woodbury, Debbie; Rouff, Luann</t>
  </si>
  <si>
    <t>Osterwalder, Alexander; Pigneur, Yves; Clark, Tim</t>
  </si>
  <si>
    <t>Carter, Philip J.</t>
  </si>
  <si>
    <t>MEDICINE &amp; HEALTH SCIENCES</t>
  </si>
  <si>
    <t>TEACHING &amp; EDUCATION</t>
  </si>
  <si>
    <t>CAREER PLANNING</t>
  </si>
  <si>
    <t>PSYCHOMETRIC TESTS</t>
  </si>
  <si>
    <t>ASSESSMENT CENTRES &amp; PRESENTATIONS</t>
  </si>
  <si>
    <t xml:space="preserve">INTERVIEWS </t>
  </si>
  <si>
    <t>Surviving your academic job hunt: advice for humanities phds</t>
  </si>
  <si>
    <t>Hume, Kathryn</t>
  </si>
  <si>
    <t>How to get a PhD</t>
  </si>
  <si>
    <t xml:space="preserve">Moving on in your career, a guide for academic researchers and postgraduates </t>
  </si>
  <si>
    <t>Managing your academic career</t>
  </si>
  <si>
    <t>Becoming a successful early career researcher</t>
  </si>
  <si>
    <t>Building your academic career</t>
  </si>
  <si>
    <t>Phillips; Pugh, Derek</t>
  </si>
  <si>
    <t>Ali, Lynda</t>
  </si>
  <si>
    <t>Grant, Wyn</t>
  </si>
  <si>
    <t>Eley, Adrian</t>
  </si>
  <si>
    <t>Boden, Rebecca</t>
  </si>
  <si>
    <t>Secrets of success: getting into academic medicine</t>
  </si>
  <si>
    <t>Smith, Philip</t>
  </si>
  <si>
    <t>Careers uncovered: accountancy uncovered</t>
  </si>
  <si>
    <t>Keaveney, Jenny</t>
  </si>
  <si>
    <t>Careers in media and film: the essential guide</t>
  </si>
  <si>
    <t>Life after ... art and design: a practical guide to life after your degree</t>
  </si>
  <si>
    <t>Careers in creative industries</t>
  </si>
  <si>
    <t>Gregory, Georgina</t>
  </si>
  <si>
    <t>Longson, Sally</t>
  </si>
  <si>
    <t>Mathieu, Chris</t>
  </si>
  <si>
    <t>The engineer's career guide</t>
  </si>
  <si>
    <t>Careers in engineering</t>
  </si>
  <si>
    <t>Communicative English For engineers and professionals</t>
  </si>
  <si>
    <t>IMechE engineers' careers guide</t>
  </si>
  <si>
    <t>Opportunities in engineering careers</t>
  </si>
  <si>
    <t>Biomedical engineering entrepreneurship</t>
  </si>
  <si>
    <t xml:space="preserve">Careers in the oil and gas industry </t>
  </si>
  <si>
    <t>Wetfeet</t>
  </si>
  <si>
    <t>Hoschette, John</t>
  </si>
  <si>
    <t>Basta, Nicholas</t>
  </si>
  <si>
    <t>Garner, Geraldine</t>
  </si>
  <si>
    <t>Bhatnagar, Nitin</t>
  </si>
  <si>
    <t>Evans, Abby</t>
  </si>
  <si>
    <t>Lee, Jen-Shih</t>
  </si>
  <si>
    <t>Becoming an archaeologist: a guide to professional pathways</t>
  </si>
  <si>
    <t>Flatman, Joe</t>
  </si>
  <si>
    <t>Write your way into animation and games: create a writing career in animation and games</t>
  </si>
  <si>
    <t>Marx, Christy</t>
  </si>
  <si>
    <t xml:space="preserve">Your successful project management career </t>
  </si>
  <si>
    <t>What's your MBA IQ a manager's career development tool</t>
  </si>
  <si>
    <t>Vallabhaneni, Devi</t>
  </si>
  <si>
    <t>More than money: questions every MBA needs to answer : redefining risk and reward for a life of purpose</t>
  </si>
  <si>
    <t>Cagle, Ron</t>
  </si>
  <si>
    <t>Albion, Mark; Cutler Maw, Liz</t>
  </si>
  <si>
    <t>The physician scientist's career guide</t>
  </si>
  <si>
    <t>Real world drug discovery: a chemist's guide to biotech and pharmaceutical research</t>
  </si>
  <si>
    <t>Rydzewski, Robert M</t>
  </si>
  <si>
    <t>Secrets to success in industry careers: essential skills for science and business</t>
  </si>
  <si>
    <t>Borbye, L</t>
  </si>
  <si>
    <t>Eisenberg, Mark</t>
  </si>
  <si>
    <t>A career in music education</t>
  </si>
  <si>
    <t>Show case: developing, maintaining, and presenting a design-tech portfolio for theatre and allied fields</t>
  </si>
  <si>
    <t>Jaen, Rafael</t>
  </si>
  <si>
    <t>How to succeed at an assessment centre</t>
  </si>
  <si>
    <t>Tolley, Harry</t>
  </si>
  <si>
    <t>You're hired! How to write a brilliant CV</t>
  </si>
  <si>
    <t>Mills, Corinne</t>
  </si>
  <si>
    <t>Make your contacts count: networking know-how for business and career success</t>
  </si>
  <si>
    <t>Auditing leadership: the professional and leadership skills you need</t>
  </si>
  <si>
    <t>Baber, Anne</t>
  </si>
  <si>
    <t>Kush, Brian</t>
  </si>
  <si>
    <t>Brilliant verbal reasoning tests</t>
  </si>
  <si>
    <t>Edenborough, R</t>
  </si>
  <si>
    <t>Barrett, Jim</t>
  </si>
  <si>
    <t>GMAT (Graduate Management Admission Council)</t>
  </si>
  <si>
    <t>Williams, Rob</t>
  </si>
  <si>
    <t>Boost your interview IQ</t>
  </si>
  <si>
    <t>Job interviews for dummies</t>
  </si>
  <si>
    <t>Kennedy, J</t>
  </si>
  <si>
    <t>Martin, Carole</t>
  </si>
  <si>
    <t>Career success of disabled high-flyers</t>
  </si>
  <si>
    <t>Shah, Sonali</t>
  </si>
  <si>
    <t>Women in business ; navigating career success</t>
  </si>
  <si>
    <t>Holton, V</t>
  </si>
  <si>
    <t>Executive stamina: how to optimize time, energy, and productivity to achieve peak performance</t>
  </si>
  <si>
    <t xml:space="preserve">Get paid more and promoted faster </t>
  </si>
  <si>
    <t>Seldman, Marty</t>
  </si>
  <si>
    <t>Tracy, Brian</t>
  </si>
  <si>
    <t>Keeping your career on track: twenty success strategies</t>
  </si>
  <si>
    <t>White collar Zen: using Zen principles to overcome obstacles and achieve your career goals</t>
  </si>
  <si>
    <t>Chappelow, Craig</t>
  </si>
  <si>
    <t>Heine, Steven</t>
  </si>
  <si>
    <t>The brand called you: create a personal brand that wins attention and grows your business</t>
  </si>
  <si>
    <t>Start up and run your own business: the essential guide to planning funding and growing your new enterprise</t>
  </si>
  <si>
    <t>How to be a social entrepreneur: make money and change the world</t>
  </si>
  <si>
    <t>Montoya, Peter</t>
  </si>
  <si>
    <t>Reuvid, Jonathan</t>
  </si>
  <si>
    <t>Ashton, Robert</t>
  </si>
  <si>
    <t>Business Model Generation : A handbook for Visionaries, Game Changers and Challengers</t>
  </si>
  <si>
    <t>POSTGRADUATES &amp; EARLY CAREER RESEARCHERS</t>
  </si>
  <si>
    <t>BUSINESS &amp; MANAGEMENT</t>
  </si>
  <si>
    <t>ENTERPRISE &amp; ENTREPENEURSHIP</t>
  </si>
  <si>
    <t>JOB SEARCHING &amp; SKILLS</t>
  </si>
  <si>
    <t>CAREERS &amp; EMPLOYABILITY</t>
  </si>
  <si>
    <t>Professional Learning in Nursing</t>
  </si>
  <si>
    <t>Spouse, Jenny</t>
  </si>
  <si>
    <t>The CV Book</t>
  </si>
  <si>
    <t>Career guidebook for IT in investment management: a definitive guide to a career in investment management IT</t>
  </si>
  <si>
    <t>Essvale Corporation Ltd</t>
  </si>
  <si>
    <t>Great jobs for Engineering majors</t>
  </si>
  <si>
    <t>CVS &amp; COVERING LETTERS</t>
  </si>
  <si>
    <t xml:space="preserve"> </t>
  </si>
  <si>
    <t>Brilliant Psychometric Tests: what the best candidates know, do and say</t>
  </si>
  <si>
    <t>CREATIVE, MEDIA &amp; ARTS</t>
  </si>
  <si>
    <t>How to write a brilliant CV</t>
  </si>
  <si>
    <t>Bright, Jim; Earl, Joanne</t>
  </si>
  <si>
    <t>7 keys to a winning CV</t>
  </si>
  <si>
    <t>Talabi, Mildred</t>
  </si>
  <si>
    <t>Brilliant Graduate CV : How to get your first CV to the top of the pile</t>
  </si>
  <si>
    <t>Bright, Jim; Earl, Joanne; Winter, David</t>
  </si>
  <si>
    <t>Great answers to tough interview questions</t>
  </si>
  <si>
    <t>Yate, Martin</t>
  </si>
  <si>
    <t>How to succeed in any interview</t>
  </si>
  <si>
    <t>Answering tough interview questions for dummies</t>
  </si>
  <si>
    <t>Yeung, Rob</t>
  </si>
  <si>
    <t>The Cover Letter Book</t>
  </si>
  <si>
    <t>Official guide for GMAT verbal review</t>
  </si>
  <si>
    <t>The Graduate Psychometric Test Workbook</t>
  </si>
  <si>
    <t>The Advanced Numeracy Test Workbook</t>
  </si>
  <si>
    <t>Brilliant Numeracy Tests</t>
  </si>
  <si>
    <t>The Aptitude Test Workbook</t>
  </si>
  <si>
    <t>A career as a fashion designer</t>
  </si>
  <si>
    <t>The Verbal Reasoning Test Workbook: unbeatable practice for verbal ability, English usage and interpretation and judgement tests</t>
  </si>
  <si>
    <t>Career as a chemist</t>
  </si>
  <si>
    <t>How to Pass Advanced Numeracy Tests</t>
  </si>
  <si>
    <t xml:space="preserve">Please click on the links below to access the e-books.  </t>
  </si>
  <si>
    <t>To gain access when not using a University of Southampton workstation please either click on the links and log in whilst connected to globalprotect.soton.ac.uk, or go to https://librarysearch.soton.ac.uk and search the e-book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</si>
</sst>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/>
  </cellStyleXfs>
  <cellXfs count="37">
    <xf numFmtId="0" fontId="0" fillId="0" borderId="0" xfId="0"/>
    <xf numFmtId="14" fontId="0" fillId="0" borderId="0" xfId="0" applyNumberFormat="1"/>
    <xf numFmtId="0" fontId="2" fillId="0" borderId="0" xfId="1"/>
    <xf numFmtId="0" fontId="3" fillId="0" borderId="0" xfId="0" applyFont="1"/>
    <xf numFmtId="0" fontId="0" fillId="0" borderId="0" xfId="0" applyNumberFormat="1"/>
    <xf numFmtId="0" fontId="0" fillId="0" borderId="0" xfId="0" applyFont="1"/>
    <xf numFmtId="0" fontId="5" fillId="0" borderId="0" xfId="2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0" fillId="0" borderId="0" xfId="0" applyNumberFormat="1" applyFill="1" applyBorder="1"/>
    <xf numFmtId="0" fontId="2" fillId="0" borderId="0" xfId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3" fillId="0" borderId="0" xfId="0" applyFont="1" applyBorder="1"/>
    <xf numFmtId="0" fontId="0" fillId="0" borderId="0" xfId="0" applyNumberFormat="1" applyBorder="1"/>
    <xf numFmtId="0" fontId="5" fillId="0" borderId="0" xfId="0" applyFont="1" applyBorder="1"/>
    <xf numFmtId="0" fontId="0" fillId="0" borderId="0" xfId="0" applyFont="1" applyBorder="1"/>
    <xf numFmtId="0" fontId="0" fillId="0" borderId="0" xfId="0" applyNumberFormat="1" applyFont="1" applyBorder="1"/>
    <xf numFmtId="0" fontId="7" fillId="0" borderId="0" xfId="1" applyFont="1" applyFill="1" applyBorder="1" applyAlignment="1">
      <alignment horizontal="left" vertical="center" wrapText="1"/>
    </xf>
    <xf numFmtId="0" fontId="3" fillId="0" borderId="0" xfId="0" applyNumberFormat="1" applyFont="1"/>
    <xf numFmtId="0" fontId="0" fillId="0" borderId="0" xfId="0" applyFill="1" applyBorder="1"/>
    <xf numFmtId="0" fontId="7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3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 applyProtection="1">
      <alignment horizontal="right" vertical="center" wrapText="1"/>
      <protection locked="0"/>
    </xf>
    <xf numFmtId="0" fontId="5" fillId="0" borderId="0" xfId="2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1" applyFill="1"/>
    <xf numFmtId="0" fontId="3" fillId="0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0" xfId="1" applyFill="1" applyBorder="1"/>
    <xf numFmtId="0" fontId="7" fillId="0" borderId="0" xfId="1" applyFont="1" applyFill="1" applyBorder="1"/>
    <xf numFmtId="0" fontId="7" fillId="0" borderId="0" xfId="1" applyFont="1" applyFill="1"/>
    <xf numFmtId="0" fontId="3" fillId="0" borderId="0" xfId="0" applyFont="1" applyFill="1" applyBorder="1"/>
    <xf numFmtId="0" fontId="2" fillId="0" borderId="0" xfId="1" applyFill="1" applyBorder="1" applyAlignment="1">
      <alignment vertic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bookcentral.proquest.com/lib/soton-ebooks/detail.action?docID=818047" TargetMode="External"/><Relationship Id="rId21" Type="http://schemas.openxmlformats.org/officeDocument/2006/relationships/hyperlink" Target="https://ebookcentral.proquest.com/lib/soton-ebooks/detail.action?docID=5065483" TargetMode="External"/><Relationship Id="rId42" Type="http://schemas.openxmlformats.org/officeDocument/2006/relationships/hyperlink" Target="https://ebookcentral.proquest.com/lib/soton-ebooks/detail.action?docID=557066" TargetMode="External"/><Relationship Id="rId63" Type="http://schemas.openxmlformats.org/officeDocument/2006/relationships/hyperlink" Target="https://ebookcentral.proquest.com/lib/soton-ebooks/detail.action?docID=5755728" TargetMode="External"/><Relationship Id="rId84" Type="http://schemas.openxmlformats.org/officeDocument/2006/relationships/hyperlink" Target="https://ebookcentral.proquest.com/lib/soton-ebooks/detail.action?docID=269506" TargetMode="External"/><Relationship Id="rId138" Type="http://schemas.openxmlformats.org/officeDocument/2006/relationships/hyperlink" Target="https://ebookcentral.proquest.com/lib/soton-ebooks/detail.action?docID=5174568" TargetMode="External"/><Relationship Id="rId107" Type="http://schemas.openxmlformats.org/officeDocument/2006/relationships/hyperlink" Target="https://ebookcentral.proquest.com/lib/soton-ebooks/detail.action?docID=448910" TargetMode="External"/><Relationship Id="rId11" Type="http://schemas.openxmlformats.org/officeDocument/2006/relationships/hyperlink" Target="https://ebookcentral.proquest.com/lib/soton-ebooks/detail.action?docID=5268232" TargetMode="External"/><Relationship Id="rId32" Type="http://schemas.openxmlformats.org/officeDocument/2006/relationships/hyperlink" Target="https://ebookcentral.proquest.com/lib/soton-ebooks/detail.action?docID=649947" TargetMode="External"/><Relationship Id="rId37" Type="http://schemas.openxmlformats.org/officeDocument/2006/relationships/hyperlink" Target="https://ebookcentral.proquest.com/lib/soton-ebooks/detail.action?docID=767889" TargetMode="External"/><Relationship Id="rId53" Type="http://schemas.openxmlformats.org/officeDocument/2006/relationships/hyperlink" Target="https://ebookcentral.proquest.com/lib/soton-ebooks/detail.action?docID=648534" TargetMode="External"/><Relationship Id="rId58" Type="http://schemas.openxmlformats.org/officeDocument/2006/relationships/hyperlink" Target="https://ebookcentral.proquest.com/lib/soton-ebooks/detail.action?docID=5755723" TargetMode="External"/><Relationship Id="rId74" Type="http://schemas.openxmlformats.org/officeDocument/2006/relationships/hyperlink" Target="https://ebookcentral.proquest.com/lib/soton-ebooks/detail.action?docID=369503" TargetMode="External"/><Relationship Id="rId79" Type="http://schemas.openxmlformats.org/officeDocument/2006/relationships/hyperlink" Target="https://ebookcentral.proquest.com/lib/soton-ebooks/detail.action?docID=981841" TargetMode="External"/><Relationship Id="rId102" Type="http://schemas.openxmlformats.org/officeDocument/2006/relationships/hyperlink" Target="https://ebookcentral.proquest.com/lib/soton-ebooks/detail.action?docID=5065484" TargetMode="External"/><Relationship Id="rId123" Type="http://schemas.openxmlformats.org/officeDocument/2006/relationships/hyperlink" Target="https://ebookcentral.proquest.com/lib/soton-ebooks/detail.action?docID=4657964" TargetMode="External"/><Relationship Id="rId128" Type="http://schemas.openxmlformats.org/officeDocument/2006/relationships/hyperlink" Target="https://ebookcentral.proquest.com/lib/soton-ebooks/detail.action?docID=707731" TargetMode="External"/><Relationship Id="rId5" Type="http://schemas.openxmlformats.org/officeDocument/2006/relationships/hyperlink" Target="https://ebookcentral.proquest.com/lib/soton-ebooks/detail.action?docID=437785" TargetMode="External"/><Relationship Id="rId90" Type="http://schemas.openxmlformats.org/officeDocument/2006/relationships/hyperlink" Target="https://ebookcentral.proquest.com/lib/soton-ebooks/detail.action?docID=5127361" TargetMode="External"/><Relationship Id="rId95" Type="http://schemas.openxmlformats.org/officeDocument/2006/relationships/hyperlink" Target="https://ebookcentral.proquest.com/lib/soton-ebooks/detail.action?docID=4689078" TargetMode="External"/><Relationship Id="rId22" Type="http://schemas.openxmlformats.org/officeDocument/2006/relationships/hyperlink" Target="https://ebookcentral.proquest.com/lib/soton-ebooks/detail.action?docID=4037624" TargetMode="External"/><Relationship Id="rId27" Type="http://schemas.openxmlformats.org/officeDocument/2006/relationships/hyperlink" Target="https://ebookcentral.proquest.com/lib/soton-ebooks/detail.action?docID=221195" TargetMode="External"/><Relationship Id="rId43" Type="http://schemas.openxmlformats.org/officeDocument/2006/relationships/hyperlink" Target="https://ebookcentral.proquest.com/lib/soton-ebooks/detail.action?docID=5615287" TargetMode="External"/><Relationship Id="rId48" Type="http://schemas.openxmlformats.org/officeDocument/2006/relationships/hyperlink" Target="https://ebookcentral.proquest.com/lib/soton-ebooks/detail.action?docID=763054" TargetMode="External"/><Relationship Id="rId64" Type="http://schemas.openxmlformats.org/officeDocument/2006/relationships/hyperlink" Target="https://ebookcentral.proquest.com/lib/soton-ebooks/detail.action?docID=460060" TargetMode="External"/><Relationship Id="rId69" Type="http://schemas.openxmlformats.org/officeDocument/2006/relationships/hyperlink" Target="https://ebookcentral.proquest.com/lib/soton-ebooks/detail.action?docID=2006880" TargetMode="External"/><Relationship Id="rId113" Type="http://schemas.openxmlformats.org/officeDocument/2006/relationships/hyperlink" Target="https://ebookcentral.proquest.com/lib/soton-ebooks/detail.action?docID=5136430" TargetMode="External"/><Relationship Id="rId118" Type="http://schemas.openxmlformats.org/officeDocument/2006/relationships/hyperlink" Target="https://ebookcentral.proquest.com/lib/soton-ebooks/detail.action?docID=290677" TargetMode="External"/><Relationship Id="rId134" Type="http://schemas.openxmlformats.org/officeDocument/2006/relationships/hyperlink" Target="https://ebookcentral.proquest.com/lib/soton-ebooks/detail.action?docID=3238296" TargetMode="External"/><Relationship Id="rId139" Type="http://schemas.openxmlformats.org/officeDocument/2006/relationships/hyperlink" Target="https://ebookcentral.proquest.com/lib/soton-ebooks/detail.action?docID=1569025" TargetMode="External"/><Relationship Id="rId80" Type="http://schemas.openxmlformats.org/officeDocument/2006/relationships/hyperlink" Target="https://ebookcentral.proquest.com/lib/soton-ebooks/detail.action?docID=420882" TargetMode="External"/><Relationship Id="rId85" Type="http://schemas.openxmlformats.org/officeDocument/2006/relationships/hyperlink" Target="https://ebookcentral.proquest.com/lib/soton-ebooks/detail.action?docID=5065493" TargetMode="External"/><Relationship Id="rId12" Type="http://schemas.openxmlformats.org/officeDocument/2006/relationships/hyperlink" Target="https://ebookcentral.proquest.com/lib/soton-ebooks/detail.action?docID=675218" TargetMode="External"/><Relationship Id="rId17" Type="http://schemas.openxmlformats.org/officeDocument/2006/relationships/hyperlink" Target="https://ebookcentral.proquest.com/lib/soton-ebooks/detail.action?docID=1124437" TargetMode="External"/><Relationship Id="rId33" Type="http://schemas.openxmlformats.org/officeDocument/2006/relationships/hyperlink" Target="https://ebookcentral.proquest.com/lib/soton-ebooks/detail.action?docID=5136861" TargetMode="External"/><Relationship Id="rId38" Type="http://schemas.openxmlformats.org/officeDocument/2006/relationships/hyperlink" Target="https://ebookcentral.proquest.com/lib/soton-ebooks/detail.action?docID=3116992" TargetMode="External"/><Relationship Id="rId59" Type="http://schemas.openxmlformats.org/officeDocument/2006/relationships/hyperlink" Target="https://ebookcentral.proquest.com/lib/soton-ebooks/detail.action?docID=5437160" TargetMode="External"/><Relationship Id="rId103" Type="http://schemas.openxmlformats.org/officeDocument/2006/relationships/hyperlink" Target="https://ebookcentral.proquest.com/lib/soton-ebooks/detail.action?docID=739041" TargetMode="External"/><Relationship Id="rId108" Type="http://schemas.openxmlformats.org/officeDocument/2006/relationships/hyperlink" Target="https://ebookcentral.proquest.com/lib/soton-ebooks/detail.action?docID=1890992" TargetMode="External"/><Relationship Id="rId124" Type="http://schemas.openxmlformats.org/officeDocument/2006/relationships/hyperlink" Target="https://ebookcentral.proquest.com/lib/soton-ebooks/detail.action?docID=2097874" TargetMode="External"/><Relationship Id="rId129" Type="http://schemas.openxmlformats.org/officeDocument/2006/relationships/hyperlink" Target="https://ebookcentral.proquest.com/lib/soton-ebooks/detail.action?docID=581476" TargetMode="External"/><Relationship Id="rId54" Type="http://schemas.openxmlformats.org/officeDocument/2006/relationships/hyperlink" Target="https://ebookcentral.proquest.com/lib/soton-ebooks/detail.action?docID=781930" TargetMode="External"/><Relationship Id="rId70" Type="http://schemas.openxmlformats.org/officeDocument/2006/relationships/hyperlink" Target="https://ebookcentral.proquest.com/lib/soton-ebooks/detail.action?docID=767890" TargetMode="External"/><Relationship Id="rId75" Type="http://schemas.openxmlformats.org/officeDocument/2006/relationships/hyperlink" Target="https://ebookcentral.proquest.com/lib/soton-ebooks/detail.action?docID=308168" TargetMode="External"/><Relationship Id="rId91" Type="http://schemas.openxmlformats.org/officeDocument/2006/relationships/hyperlink" Target="https://ebookcentral.proquest.com/lib/soton-ebooks/detail.action?docID=589203" TargetMode="External"/><Relationship Id="rId96" Type="http://schemas.openxmlformats.org/officeDocument/2006/relationships/hyperlink" Target="https://ebookcentral.proquest.com/lib/soton-ebooks/detail.action?docID=228390" TargetMode="External"/><Relationship Id="rId140" Type="http://schemas.openxmlformats.org/officeDocument/2006/relationships/hyperlink" Target="https://ebookcentral.proquest.com/lib/soton-ebooks/detail.action?docID=4929729" TargetMode="External"/><Relationship Id="rId1" Type="http://schemas.openxmlformats.org/officeDocument/2006/relationships/hyperlink" Target="https://ebookcentral.proquest.com/lib/soton-ebooks/detail.action?docID=4952688&amp;query=careers+uncovered" TargetMode="External"/><Relationship Id="rId6" Type="http://schemas.openxmlformats.org/officeDocument/2006/relationships/hyperlink" Target="https://ebookcentral.proquest.com/lib/soton-ebooks/detail.action?docID=5137620" TargetMode="External"/><Relationship Id="rId23" Type="http://schemas.openxmlformats.org/officeDocument/2006/relationships/hyperlink" Target="https://ebookcentral.proquest.com/lib/soton-ebooks/detail.action?docID=269544" TargetMode="External"/><Relationship Id="rId28" Type="http://schemas.openxmlformats.org/officeDocument/2006/relationships/hyperlink" Target="https://ebookcentral.proquest.com/lib/soton-ebooks/detail.action?docID=290397" TargetMode="External"/><Relationship Id="rId49" Type="http://schemas.openxmlformats.org/officeDocument/2006/relationships/hyperlink" Target="https://ebookcentral.proquest.com/lib/soton-ebooks/detail.action?docID=5437158" TargetMode="External"/><Relationship Id="rId114" Type="http://schemas.openxmlformats.org/officeDocument/2006/relationships/hyperlink" Target="https://ebookcentral.proquest.com/lib/soton-ebooks/detail.action?docID=743484" TargetMode="External"/><Relationship Id="rId119" Type="http://schemas.openxmlformats.org/officeDocument/2006/relationships/hyperlink" Target="https://link.springer.com/book/10.1057%2F9781137008398" TargetMode="External"/><Relationship Id="rId44" Type="http://schemas.openxmlformats.org/officeDocument/2006/relationships/hyperlink" Target="https://ebookcentral.proquest.com/lib/soton-ebooks/detail.action?docID=763056" TargetMode="External"/><Relationship Id="rId60" Type="http://schemas.openxmlformats.org/officeDocument/2006/relationships/hyperlink" Target="https://ebookcentral.proquest.com/lib/soton-ebooks/detail.action?docID=4929731" TargetMode="External"/><Relationship Id="rId65" Type="http://schemas.openxmlformats.org/officeDocument/2006/relationships/hyperlink" Target="https://ebookcentral.proquest.com/lib/soton-ebooks/detail.action?docID=106252" TargetMode="External"/><Relationship Id="rId81" Type="http://schemas.openxmlformats.org/officeDocument/2006/relationships/hyperlink" Target="https://ebookcentral.proquest.com/lib/soton-ebooks/detail.action?docID=714512" TargetMode="External"/><Relationship Id="rId86" Type="http://schemas.openxmlformats.org/officeDocument/2006/relationships/hyperlink" Target="https://ebookcentral.proquest.com/lib/soton-ebooks/detail.action?docID=958369" TargetMode="External"/><Relationship Id="rId130" Type="http://schemas.openxmlformats.org/officeDocument/2006/relationships/hyperlink" Target="https://ebookcentral.proquest.com/lib/soton-ebooks/detail.action?docID=5136313" TargetMode="External"/><Relationship Id="rId135" Type="http://schemas.openxmlformats.org/officeDocument/2006/relationships/hyperlink" Target="https://ebookcentral.proquest.com/lib/soton-ebooks/detail.action?docID=4656968" TargetMode="External"/><Relationship Id="rId13" Type="http://schemas.openxmlformats.org/officeDocument/2006/relationships/hyperlink" Target="https://ebookcentral.proquest.com/lib/soton-ebooks/detail.action?docID=1565612" TargetMode="External"/><Relationship Id="rId18" Type="http://schemas.openxmlformats.org/officeDocument/2006/relationships/hyperlink" Target="https://ebookcentral.proquest.com/lib/soton-ebooks/detail.action?docID=334399" TargetMode="External"/><Relationship Id="rId39" Type="http://schemas.openxmlformats.org/officeDocument/2006/relationships/hyperlink" Target="https://ebookcentral.proquest.com/lib/soton-ebooks/detail.action?docID=1109930" TargetMode="External"/><Relationship Id="rId109" Type="http://schemas.openxmlformats.org/officeDocument/2006/relationships/hyperlink" Target="https://ebookcentral.proquest.com/lib/soton-ebooks/detail.action?docID=480538" TargetMode="External"/><Relationship Id="rId34" Type="http://schemas.openxmlformats.org/officeDocument/2006/relationships/hyperlink" Target="https://ebookcentral.proquest.com/lib/soton-ebooks/detail.action?docID=5174113" TargetMode="External"/><Relationship Id="rId50" Type="http://schemas.openxmlformats.org/officeDocument/2006/relationships/hyperlink" Target="https://ebookcentral.proquest.com/lib/soton-ebooks/detail.action?docID=4865261" TargetMode="External"/><Relationship Id="rId55" Type="http://schemas.openxmlformats.org/officeDocument/2006/relationships/hyperlink" Target="https://ebookcentral.proquest.com/lib/soton-ebooks/detail.action?docID=5437155" TargetMode="External"/><Relationship Id="rId76" Type="http://schemas.openxmlformats.org/officeDocument/2006/relationships/hyperlink" Target="https://ebookcentral.proquest.com/lib/soton-ebooks/detail.action?docID=4182299" TargetMode="External"/><Relationship Id="rId97" Type="http://schemas.openxmlformats.org/officeDocument/2006/relationships/hyperlink" Target="https://ebookcentral.proquest.com/lib/soton-ebooks/detail.action?docID=456272" TargetMode="External"/><Relationship Id="rId104" Type="http://schemas.openxmlformats.org/officeDocument/2006/relationships/hyperlink" Target="https://ebookcentral.proquest.com/lib/soton-ebooks/detail.action?docID=730277" TargetMode="External"/><Relationship Id="rId120" Type="http://schemas.openxmlformats.org/officeDocument/2006/relationships/hyperlink" Target="https://ebookcentral.proquest.com/lib/soton-ebooks/detail.action?docID=353441" TargetMode="External"/><Relationship Id="rId125" Type="http://schemas.openxmlformats.org/officeDocument/2006/relationships/hyperlink" Target="https://ebookcentral.proquest.com/lib/soton-ebooks/detail.action?docID=422604" TargetMode="External"/><Relationship Id="rId141" Type="http://schemas.openxmlformats.org/officeDocument/2006/relationships/hyperlink" Target="https://librarysearch.soton.ac.uk/client/en_GB/default/?" TargetMode="External"/><Relationship Id="rId7" Type="http://schemas.openxmlformats.org/officeDocument/2006/relationships/hyperlink" Target="https://ebookcentral.proquest.com/lib/soton-ebooks/detail.action?docID=496717" TargetMode="External"/><Relationship Id="rId71" Type="http://schemas.openxmlformats.org/officeDocument/2006/relationships/hyperlink" Target="https://ebookcentral.proquest.com/lib/soton-ebooks/detail.action?docID=2006882" TargetMode="External"/><Relationship Id="rId92" Type="http://schemas.openxmlformats.org/officeDocument/2006/relationships/hyperlink" Target="https://ebookcentral.proquest.com/lib/soton-ebooks/detail.action?docID=731291" TargetMode="External"/><Relationship Id="rId2" Type="http://schemas.openxmlformats.org/officeDocument/2006/relationships/hyperlink" Target="https://ebookcentral.proquest.com/lib/soton-ebooks/detail.action?docID=601994&amp;query=so+you+want+to+be+a+teacher" TargetMode="External"/><Relationship Id="rId29" Type="http://schemas.openxmlformats.org/officeDocument/2006/relationships/hyperlink" Target="https://ebookcentral.proquest.com/lib/soton-ebooks/detail.action?docID=681129" TargetMode="External"/><Relationship Id="rId24" Type="http://schemas.openxmlformats.org/officeDocument/2006/relationships/hyperlink" Target="https://ebookcentral.proquest.com/lib/soton-ebooks/detail.action?docID=529962" TargetMode="External"/><Relationship Id="rId40" Type="http://schemas.openxmlformats.org/officeDocument/2006/relationships/hyperlink" Target="https://ebookcentral.proquest.com/lib/soton-ebooks/detail.action?docID=4794497" TargetMode="External"/><Relationship Id="rId45" Type="http://schemas.openxmlformats.org/officeDocument/2006/relationships/hyperlink" Target="https://ebookcentral.proquest.com/lib/soton-ebooks/detail.action?docID=4537748" TargetMode="External"/><Relationship Id="rId66" Type="http://schemas.openxmlformats.org/officeDocument/2006/relationships/hyperlink" Target="https://ebookcentral.proquest.com/lib/soton-ebooks/detail.action?docID=4865265" TargetMode="External"/><Relationship Id="rId87" Type="http://schemas.openxmlformats.org/officeDocument/2006/relationships/hyperlink" Target="https://ebookcentral.proquest.com/lib/soton-ebooks/detail.action?docID=540094" TargetMode="External"/><Relationship Id="rId110" Type="http://schemas.openxmlformats.org/officeDocument/2006/relationships/hyperlink" Target="https://ebookcentral.proquest.com/lib/soton-ebooks/detail.action?docID=691549" TargetMode="External"/><Relationship Id="rId115" Type="http://schemas.openxmlformats.org/officeDocument/2006/relationships/hyperlink" Target="https://ebookcentral.proquest.com/lib/soton-ebooks/detail.action?docID=648531" TargetMode="External"/><Relationship Id="rId131" Type="http://schemas.openxmlformats.org/officeDocument/2006/relationships/hyperlink" Target="https://ebookcentral.proquest.com/lib/soton-ebooks/detail.action?docID=5173920" TargetMode="External"/><Relationship Id="rId136" Type="http://schemas.openxmlformats.org/officeDocument/2006/relationships/hyperlink" Target="https://ebookcentral.proquest.com/lib/soton-ebooks/detail.action?docID=5844057" TargetMode="External"/><Relationship Id="rId61" Type="http://schemas.openxmlformats.org/officeDocument/2006/relationships/hyperlink" Target="https://ebookcentral.proquest.com/lib/soton-ebooks/detail.action?docID=5615290" TargetMode="External"/><Relationship Id="rId82" Type="http://schemas.openxmlformats.org/officeDocument/2006/relationships/hyperlink" Target="https://ebookcentral.proquest.com/lib/soton-ebooks/detail.action?docID=4952692" TargetMode="External"/><Relationship Id="rId19" Type="http://schemas.openxmlformats.org/officeDocument/2006/relationships/hyperlink" Target="https://ebookcentral.proquest.com/lib/soton-ebooks/detail.action?docID=360936" TargetMode="External"/><Relationship Id="rId14" Type="http://schemas.openxmlformats.org/officeDocument/2006/relationships/hyperlink" Target="https://ebookcentral.proquest.com/lib/soton-ebooks/detail.action?docID=4952659" TargetMode="External"/><Relationship Id="rId30" Type="http://schemas.openxmlformats.org/officeDocument/2006/relationships/hyperlink" Target="https://ebookcentral.proquest.com/lib/soton-ebooks/detail.action?docID=863910" TargetMode="External"/><Relationship Id="rId35" Type="http://schemas.openxmlformats.org/officeDocument/2006/relationships/hyperlink" Target="https://ebookcentral.proquest.com/lib/soton-ebooks/detail.action?docID=693380" TargetMode="External"/><Relationship Id="rId56" Type="http://schemas.openxmlformats.org/officeDocument/2006/relationships/hyperlink" Target="https://ebookcentral.proquest.com/lib/soton-ebooks/detail.action?docID=5437161" TargetMode="External"/><Relationship Id="rId77" Type="http://schemas.openxmlformats.org/officeDocument/2006/relationships/hyperlink" Target="https://ebookcentral.proquest.com/lib/soton-ebooks/detail.action?docID=165633" TargetMode="External"/><Relationship Id="rId100" Type="http://schemas.openxmlformats.org/officeDocument/2006/relationships/hyperlink" Target="https://ebookcentral.proquest.com/lib/soton-ebooks/detail.action?docID=405175" TargetMode="External"/><Relationship Id="rId105" Type="http://schemas.openxmlformats.org/officeDocument/2006/relationships/hyperlink" Target="https://ebookcentral.proquest.com/lib/soton-ebooks/detail.action?docID=4952699" TargetMode="External"/><Relationship Id="rId126" Type="http://schemas.openxmlformats.org/officeDocument/2006/relationships/hyperlink" Target="https://ebookcentral.proquest.com/lib/soton-ebooks/detail.action?docID=4657270" TargetMode="External"/><Relationship Id="rId8" Type="http://schemas.openxmlformats.org/officeDocument/2006/relationships/hyperlink" Target="https://ebookcentral.proquest.com/lib/soton-ebooks/detail.action?docID=4952681" TargetMode="External"/><Relationship Id="rId51" Type="http://schemas.openxmlformats.org/officeDocument/2006/relationships/hyperlink" Target="https://ebookcentral.proquest.com/lib/soton-ebooks/detail.action?docID=1167355" TargetMode="External"/><Relationship Id="rId72" Type="http://schemas.openxmlformats.org/officeDocument/2006/relationships/hyperlink" Target="https://ebookcentral.proquest.com/lib/soton-ebooks/detail.action?docID=743483" TargetMode="External"/><Relationship Id="rId93" Type="http://schemas.openxmlformats.org/officeDocument/2006/relationships/hyperlink" Target="https://ebookcentral.proquest.com/lib/soton-ebooks/detail.action?docID=4388456" TargetMode="External"/><Relationship Id="rId98" Type="http://schemas.openxmlformats.org/officeDocument/2006/relationships/hyperlink" Target="https://ebookcentral.proquest.com/lib/soton-ebooks/detail.action?docID=407866" TargetMode="External"/><Relationship Id="rId121" Type="http://schemas.openxmlformats.org/officeDocument/2006/relationships/hyperlink" Target="https://ebookcentral.proquest.com/lib/soton-ebooks/detail.action?docID=335394" TargetMode="External"/><Relationship Id="rId142" Type="http://schemas.openxmlformats.org/officeDocument/2006/relationships/hyperlink" Target="https://ebookcentral.proquest.com/lib/soton-ebooks/detail.action?docID=4958020&amp;query=how%20to%20pass%20advanced%20numeracy" TargetMode="External"/><Relationship Id="rId3" Type="http://schemas.openxmlformats.org/officeDocument/2006/relationships/hyperlink" Target="https://ebookcentral.proquest.com/lib/soton-ebooks/detail.action?docID=360087" TargetMode="External"/><Relationship Id="rId25" Type="http://schemas.openxmlformats.org/officeDocument/2006/relationships/hyperlink" Target="https://ebookcentral.proquest.com/lib/soton-ebooks/detail.action?docID=269567" TargetMode="External"/><Relationship Id="rId46" Type="http://schemas.openxmlformats.org/officeDocument/2006/relationships/hyperlink" Target="https://ebookcentral.proquest.com/lib/soton-ebooks/detail.action?docID=5476849" TargetMode="External"/><Relationship Id="rId67" Type="http://schemas.openxmlformats.org/officeDocument/2006/relationships/hyperlink" Target="https://ebookcentral.proquest.com/lib/soton-ebooks/detail.action?docID=542867" TargetMode="External"/><Relationship Id="rId116" Type="http://schemas.openxmlformats.org/officeDocument/2006/relationships/hyperlink" Target="https://ebookcentral.proquest.com/lib/soton-ebooks/detail.action?docID=4959639" TargetMode="External"/><Relationship Id="rId137" Type="http://schemas.openxmlformats.org/officeDocument/2006/relationships/hyperlink" Target="https://ebookcentral.proquest.com/lib/soton-ebooks/detail.action?docID=5174696" TargetMode="External"/><Relationship Id="rId20" Type="http://schemas.openxmlformats.org/officeDocument/2006/relationships/hyperlink" Target="https://ebookcentral.proquest.com/lib/soton-ebooks/detail.action?docID=313684" TargetMode="External"/><Relationship Id="rId41" Type="http://schemas.openxmlformats.org/officeDocument/2006/relationships/hyperlink" Target="https://ebookcentral.proquest.com/lib/soton-ebooks/detail.action?docID=256161" TargetMode="External"/><Relationship Id="rId62" Type="http://schemas.openxmlformats.org/officeDocument/2006/relationships/hyperlink" Target="https://ebookcentral.proquest.com/lib/soton-ebooks/detail.action?docID=5231113" TargetMode="External"/><Relationship Id="rId83" Type="http://schemas.openxmlformats.org/officeDocument/2006/relationships/hyperlink" Target="https://ebookcentral.proquest.com/lib/soton-ebooks/detail.action?docID=420885" TargetMode="External"/><Relationship Id="rId88" Type="http://schemas.openxmlformats.org/officeDocument/2006/relationships/hyperlink" Target="https://ebookcentral.proquest.com/lib/soton-ebooks/detail.action?docID=4654945" TargetMode="External"/><Relationship Id="rId111" Type="http://schemas.openxmlformats.org/officeDocument/2006/relationships/hyperlink" Target="https://ebookcentral.proquest.com/lib/soton-ebooks/detail.action?docID=5136291" TargetMode="External"/><Relationship Id="rId132" Type="http://schemas.openxmlformats.org/officeDocument/2006/relationships/hyperlink" Target="https://ebookcentral.proquest.com/lib/soton-ebooks/detail.action?docID=3299669" TargetMode="External"/><Relationship Id="rId15" Type="http://schemas.openxmlformats.org/officeDocument/2006/relationships/hyperlink" Target="https://ebookcentral.proquest.com/lib/soton-ebooks/detail.action?docID=423226" TargetMode="External"/><Relationship Id="rId36" Type="http://schemas.openxmlformats.org/officeDocument/2006/relationships/hyperlink" Target="https://ebookcentral.proquest.com/lib/soton-ebooks/detail.action?docID=362088" TargetMode="External"/><Relationship Id="rId57" Type="http://schemas.openxmlformats.org/officeDocument/2006/relationships/hyperlink" Target="https://ebookcentral.proquest.com/lib/soton-ebooks/detail.action?docID=5476847" TargetMode="External"/><Relationship Id="rId106" Type="http://schemas.openxmlformats.org/officeDocument/2006/relationships/hyperlink" Target="https://ebookcentral.proquest.com/lib/soton-ebooks/detail.action?docID=863943" TargetMode="External"/><Relationship Id="rId127" Type="http://schemas.openxmlformats.org/officeDocument/2006/relationships/hyperlink" Target="https://ebookcentral.proquest.com/lib/soton-ebooks/detail.action?docID=661338" TargetMode="External"/><Relationship Id="rId10" Type="http://schemas.openxmlformats.org/officeDocument/2006/relationships/hyperlink" Target="https://ebookcentral.proquest.com/lib/soton-ebooks/detail.action?docID=714534" TargetMode="External"/><Relationship Id="rId31" Type="http://schemas.openxmlformats.org/officeDocument/2006/relationships/hyperlink" Target="https://ebookcentral.proquest.com/lib/soton-ebooks/detail.action?docID=5137741" TargetMode="External"/><Relationship Id="rId52" Type="http://schemas.openxmlformats.org/officeDocument/2006/relationships/hyperlink" Target="https://ebookcentral.proquest.com/lib/soton-ebooks/detail.action?docID=302319" TargetMode="External"/><Relationship Id="rId73" Type="http://schemas.openxmlformats.org/officeDocument/2006/relationships/hyperlink" Target="https://ebookcentral.proquest.com/lib/soton-ebooks/detail.action?docID=4657240" TargetMode="External"/><Relationship Id="rId78" Type="http://schemas.openxmlformats.org/officeDocument/2006/relationships/hyperlink" Target="https://ebookcentral.proquest.com/lib/soton-ebooks/detail.action?docID=4007820" TargetMode="External"/><Relationship Id="rId94" Type="http://schemas.openxmlformats.org/officeDocument/2006/relationships/hyperlink" Target="https://ebookcentral.proquest.com/lib/soton-ebooks/detail.action?docID=803094" TargetMode="External"/><Relationship Id="rId99" Type="http://schemas.openxmlformats.org/officeDocument/2006/relationships/hyperlink" Target="https://ebookcentral.proquest.com/lib/soton-ebooks/detail.action?docID=646154" TargetMode="External"/><Relationship Id="rId101" Type="http://schemas.openxmlformats.org/officeDocument/2006/relationships/hyperlink" Target="https://ebookcentral.proquest.com/lib/soton-ebooks/detail.action?docID=313752" TargetMode="External"/><Relationship Id="rId122" Type="http://schemas.openxmlformats.org/officeDocument/2006/relationships/hyperlink" Target="https://ebookcentral.proquest.com/lib/soton-ebooks/detail.action?docID=1043625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s://ebookcentral.proquest.com/lib/soton-ebooks/detail.action?docID=3310600" TargetMode="External"/><Relationship Id="rId9" Type="http://schemas.openxmlformats.org/officeDocument/2006/relationships/hyperlink" Target="https://ebookcentral.proquest.com/lib/soton-ebooks/detail.action?docID=797737" TargetMode="External"/><Relationship Id="rId26" Type="http://schemas.openxmlformats.org/officeDocument/2006/relationships/hyperlink" Target="https://ebookcentral.proquest.com/lib/soton-ebooks/detail.action?docID=547868" TargetMode="External"/><Relationship Id="rId47" Type="http://schemas.openxmlformats.org/officeDocument/2006/relationships/hyperlink" Target="https://ebookcentral.proquest.com/lib/soton-ebooks/detail.action?docID=1131620" TargetMode="External"/><Relationship Id="rId68" Type="http://schemas.openxmlformats.org/officeDocument/2006/relationships/hyperlink" Target="https://ebookcentral.proquest.com/lib/soton-ebooks/detail.action?docID=2006881" TargetMode="External"/><Relationship Id="rId89" Type="http://schemas.openxmlformats.org/officeDocument/2006/relationships/hyperlink" Target="https://ebookcentral.proquest.com/lib/soton-ebooks/detail.action?docID=4657225&amp;query=Careers+in+engineering" TargetMode="External"/><Relationship Id="rId112" Type="http://schemas.openxmlformats.org/officeDocument/2006/relationships/hyperlink" Target="https://ebookcentral.proquest.com/lib/soton-ebooks/detail.action?docID=5136290" TargetMode="External"/><Relationship Id="rId133" Type="http://schemas.openxmlformats.org/officeDocument/2006/relationships/hyperlink" Target="https://ebookcentral.proquest.com/lib/soton-ebooks/detail.action?docID=5186250" TargetMode="External"/><Relationship Id="rId16" Type="http://schemas.openxmlformats.org/officeDocument/2006/relationships/hyperlink" Target="https://ebookcentral.proquest.com/lib/soton-ebooks/detail.action?docID=2913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0"/>
  <sheetViews>
    <sheetView tabSelected="1" zoomScale="80" zoomScaleNormal="80" workbookViewId="0">
      <selection activeCell="A198" sqref="A198"/>
    </sheetView>
  </sheetViews>
  <sheetFormatPr defaultRowHeight="15" x14ac:dyDescent="0.25"/>
  <cols>
    <col min="1" max="1" width="151.7109375" style="31" customWidth="1"/>
    <col min="2" max="2" width="20.140625" customWidth="1"/>
    <col min="3" max="3" width="65.7109375" customWidth="1"/>
    <col min="4" max="4" width="25.28515625" customWidth="1"/>
    <col min="5" max="5" width="17.140625" customWidth="1"/>
    <col min="6" max="6" width="73" customWidth="1"/>
  </cols>
  <sheetData>
    <row r="1" spans="1:6" ht="15.2" x14ac:dyDescent="0.25">
      <c r="A1" s="29" t="s">
        <v>286</v>
      </c>
    </row>
    <row r="2" spans="1:6" x14ac:dyDescent="0.25">
      <c r="A2" s="29" t="s">
        <v>287</v>
      </c>
    </row>
    <row r="4" spans="1:6" ht="15.4" x14ac:dyDescent="0.25">
      <c r="A4" s="30" t="s">
        <v>254</v>
      </c>
      <c r="B4" s="1"/>
    </row>
    <row r="5" spans="1:6" ht="15.4" x14ac:dyDescent="0.25">
      <c r="A5" s="30"/>
      <c r="B5" s="1"/>
      <c r="E5" s="31"/>
    </row>
    <row r="6" spans="1:6" ht="15.4" x14ac:dyDescent="0.25">
      <c r="A6" s="30" t="s">
        <v>155</v>
      </c>
      <c r="B6" s="1"/>
      <c r="E6" s="31"/>
    </row>
    <row r="7" spans="1:6" s="3" customFormat="1" ht="15.4" x14ac:dyDescent="0.25">
      <c r="A7" s="29" t="s">
        <v>0</v>
      </c>
      <c r="B7" s="3" t="s">
        <v>1</v>
      </c>
      <c r="C7" s="3" t="s">
        <v>2</v>
      </c>
      <c r="E7" s="29"/>
      <c r="F7" s="5"/>
    </row>
    <row r="8" spans="1:6" s="3" customFormat="1" ht="15.4" x14ac:dyDescent="0.25">
      <c r="A8" s="7" t="s">
        <v>136</v>
      </c>
      <c r="B8" s="8">
        <v>2007</v>
      </c>
      <c r="C8" t="s">
        <v>137</v>
      </c>
      <c r="E8" s="29"/>
    </row>
    <row r="9" spans="1:6" ht="15.4" x14ac:dyDescent="0.25">
      <c r="A9" s="9" t="s">
        <v>132</v>
      </c>
      <c r="B9" s="8">
        <v>2010</v>
      </c>
      <c r="C9" t="s">
        <v>133</v>
      </c>
    </row>
    <row r="10" spans="1:6" ht="15.4" x14ac:dyDescent="0.25">
      <c r="A10" s="9" t="s">
        <v>148</v>
      </c>
      <c r="B10" s="8">
        <v>2011</v>
      </c>
      <c r="C10" t="s">
        <v>8</v>
      </c>
    </row>
    <row r="11" spans="1:6" ht="15.4" x14ac:dyDescent="0.25">
      <c r="A11" s="7" t="s">
        <v>144</v>
      </c>
      <c r="B11" s="8">
        <v>2011</v>
      </c>
      <c r="C11" t="s">
        <v>145</v>
      </c>
    </row>
    <row r="12" spans="1:6" ht="15.4" x14ac:dyDescent="0.25">
      <c r="A12" s="7" t="s">
        <v>138</v>
      </c>
      <c r="B12" s="8">
        <v>2010</v>
      </c>
      <c r="C12" t="s">
        <v>139</v>
      </c>
    </row>
    <row r="13" spans="1:6" ht="15.4" x14ac:dyDescent="0.25">
      <c r="A13" s="7" t="s">
        <v>239</v>
      </c>
      <c r="B13">
        <v>2002</v>
      </c>
      <c r="C13" s="21" t="s">
        <v>241</v>
      </c>
    </row>
    <row r="14" spans="1:6" ht="15.4" x14ac:dyDescent="0.25">
      <c r="A14" s="7" t="s">
        <v>146</v>
      </c>
      <c r="B14" s="8">
        <v>2008</v>
      </c>
      <c r="C14" t="s">
        <v>147</v>
      </c>
    </row>
    <row r="15" spans="1:6" ht="15.4" x14ac:dyDescent="0.25">
      <c r="A15" s="7" t="s">
        <v>240</v>
      </c>
      <c r="B15">
        <v>2005</v>
      </c>
      <c r="C15" s="21" t="s">
        <v>242</v>
      </c>
    </row>
    <row r="16" spans="1:6" ht="15.4" x14ac:dyDescent="0.25">
      <c r="A16" s="7"/>
      <c r="B16" s="8"/>
    </row>
    <row r="17" spans="1:3" ht="15.4" x14ac:dyDescent="0.25">
      <c r="A17" s="16" t="s">
        <v>253</v>
      </c>
      <c r="B17" s="8"/>
    </row>
    <row r="18" spans="1:3" s="3" customFormat="1" ht="15.4" x14ac:dyDescent="0.25">
      <c r="A18" s="29" t="s">
        <v>0</v>
      </c>
      <c r="B18" s="3" t="s">
        <v>1</v>
      </c>
      <c r="C18" s="3" t="s">
        <v>2</v>
      </c>
    </row>
    <row r="19" spans="1:3" s="3" customFormat="1" ht="15.4" x14ac:dyDescent="0.25">
      <c r="A19" s="9" t="s">
        <v>130</v>
      </c>
      <c r="B19" s="8">
        <v>2012</v>
      </c>
      <c r="C19" t="s">
        <v>131</v>
      </c>
    </row>
    <row r="20" spans="1:3" s="3" customFormat="1" ht="15.4" x14ac:dyDescent="0.25">
      <c r="A20" s="7" t="s">
        <v>149</v>
      </c>
      <c r="B20" s="8">
        <v>2001</v>
      </c>
      <c r="C20" t="s">
        <v>150</v>
      </c>
    </row>
    <row r="21" spans="1:3" s="3" customFormat="1" ht="15.4" x14ac:dyDescent="0.25">
      <c r="A21" s="7" t="s">
        <v>219</v>
      </c>
      <c r="B21">
        <v>2009</v>
      </c>
      <c r="C21" s="20" t="s">
        <v>221</v>
      </c>
    </row>
    <row r="22" spans="1:3" ht="15.4" x14ac:dyDescent="0.25">
      <c r="A22" s="9" t="s">
        <v>134</v>
      </c>
      <c r="B22" s="8">
        <v>2011</v>
      </c>
      <c r="C22" t="s">
        <v>135</v>
      </c>
    </row>
    <row r="23" spans="1:3" ht="15.4" x14ac:dyDescent="0.25">
      <c r="A23" s="28" t="s">
        <v>34</v>
      </c>
      <c r="B23" s="4">
        <v>2013</v>
      </c>
      <c r="C23" t="s">
        <v>35</v>
      </c>
    </row>
    <row r="24" spans="1:3" ht="15.4" x14ac:dyDescent="0.25">
      <c r="A24" s="7" t="s">
        <v>235</v>
      </c>
      <c r="B24">
        <v>2008</v>
      </c>
      <c r="C24" s="21" t="s">
        <v>237</v>
      </c>
    </row>
    <row r="25" spans="1:3" ht="15.4" x14ac:dyDescent="0.25">
      <c r="A25" s="7" t="s">
        <v>236</v>
      </c>
      <c r="B25">
        <v>2001</v>
      </c>
      <c r="C25" s="21" t="s">
        <v>238</v>
      </c>
    </row>
    <row r="26" spans="1:3" ht="15.4" x14ac:dyDescent="0.25">
      <c r="A26" s="7" t="s">
        <v>128</v>
      </c>
      <c r="B26" s="8">
        <v>2010</v>
      </c>
      <c r="C26" t="s">
        <v>129</v>
      </c>
    </row>
    <row r="27" spans="1:3" ht="15.4" x14ac:dyDescent="0.25">
      <c r="A27" s="28" t="s">
        <v>36</v>
      </c>
      <c r="B27" s="4">
        <v>2013</v>
      </c>
      <c r="C27" t="s">
        <v>37</v>
      </c>
    </row>
    <row r="28" spans="1:3" ht="15.4" x14ac:dyDescent="0.25">
      <c r="A28" s="7" t="s">
        <v>218</v>
      </c>
      <c r="B28">
        <v>2007</v>
      </c>
      <c r="C28" s="21" t="s">
        <v>220</v>
      </c>
    </row>
    <row r="29" spans="1:3" ht="15.4" x14ac:dyDescent="0.25">
      <c r="A29" s="28" t="s">
        <v>12</v>
      </c>
      <c r="B29" s="4">
        <v>2010</v>
      </c>
      <c r="C29" t="s">
        <v>13</v>
      </c>
    </row>
    <row r="30" spans="1:3" s="3" customFormat="1" ht="15.4" x14ac:dyDescent="0.25">
      <c r="A30" s="32" t="s">
        <v>60</v>
      </c>
      <c r="B30" s="12">
        <v>2019</v>
      </c>
      <c r="C30" t="s">
        <v>61</v>
      </c>
    </row>
    <row r="31" spans="1:3" s="3" customFormat="1" ht="15.4" x14ac:dyDescent="0.25">
      <c r="A31" s="32" t="s">
        <v>52</v>
      </c>
      <c r="B31" s="8">
        <v>2018</v>
      </c>
      <c r="C31" t="s">
        <v>23</v>
      </c>
    </row>
    <row r="32" spans="1:3" x14ac:dyDescent="0.25">
      <c r="A32" s="32"/>
      <c r="B32" s="4"/>
    </row>
    <row r="33" spans="1:4" x14ac:dyDescent="0.25">
      <c r="A33" s="33" t="s">
        <v>261</v>
      </c>
      <c r="B33" s="17"/>
      <c r="C33" s="3"/>
    </row>
    <row r="34" spans="1:4" x14ac:dyDescent="0.25">
      <c r="A34" s="29" t="s">
        <v>0</v>
      </c>
      <c r="B34" s="3" t="s">
        <v>1</v>
      </c>
      <c r="C34" s="3" t="s">
        <v>2</v>
      </c>
    </row>
    <row r="35" spans="1:4" x14ac:dyDescent="0.25">
      <c r="A35" s="28" t="s">
        <v>267</v>
      </c>
      <c r="B35" s="5">
        <v>2011</v>
      </c>
      <c r="C35" s="5" t="s">
        <v>268</v>
      </c>
      <c r="D35" t="s">
        <v>262</v>
      </c>
    </row>
    <row r="36" spans="1:4" x14ac:dyDescent="0.25">
      <c r="A36" s="28" t="s">
        <v>269</v>
      </c>
      <c r="B36" s="5">
        <v>2013</v>
      </c>
      <c r="C36" s="5" t="s">
        <v>270</v>
      </c>
    </row>
    <row r="37" spans="1:4" x14ac:dyDescent="0.25">
      <c r="A37" s="28" t="s">
        <v>265</v>
      </c>
      <c r="B37" s="5">
        <v>2015</v>
      </c>
      <c r="C37" s="5" t="s">
        <v>266</v>
      </c>
    </row>
    <row r="38" spans="1:4" x14ac:dyDescent="0.25">
      <c r="A38" s="28" t="s">
        <v>276</v>
      </c>
      <c r="B38">
        <v>2016</v>
      </c>
      <c r="C38" t="s">
        <v>22</v>
      </c>
    </row>
    <row r="39" spans="1:4" s="31" customFormat="1" x14ac:dyDescent="0.25">
      <c r="A39" s="32" t="s">
        <v>257</v>
      </c>
      <c r="B39" s="8">
        <v>2009</v>
      </c>
      <c r="C39" s="31" t="s">
        <v>22</v>
      </c>
    </row>
    <row r="40" spans="1:4" x14ac:dyDescent="0.25">
      <c r="A40" s="7" t="s">
        <v>216</v>
      </c>
      <c r="B40">
        <v>2009</v>
      </c>
      <c r="C40" s="20" t="s">
        <v>217</v>
      </c>
    </row>
    <row r="41" spans="1:4" x14ac:dyDescent="0.25">
      <c r="A41" s="32"/>
      <c r="B41" s="12"/>
    </row>
    <row r="42" spans="1:4" x14ac:dyDescent="0.25">
      <c r="A42" s="33" t="s">
        <v>156</v>
      </c>
      <c r="B42" s="12"/>
    </row>
    <row r="43" spans="1:4" x14ac:dyDescent="0.25">
      <c r="A43" s="29" t="s">
        <v>0</v>
      </c>
      <c r="B43" s="3" t="s">
        <v>1</v>
      </c>
      <c r="C43" s="3" t="s">
        <v>2</v>
      </c>
    </row>
    <row r="44" spans="1:4" x14ac:dyDescent="0.25">
      <c r="A44" s="28" t="s">
        <v>15</v>
      </c>
      <c r="B44" s="4">
        <v>2010</v>
      </c>
      <c r="C44" t="s">
        <v>152</v>
      </c>
    </row>
    <row r="45" spans="1:4" x14ac:dyDescent="0.25">
      <c r="A45" s="7" t="s">
        <v>281</v>
      </c>
      <c r="B45">
        <v>2011</v>
      </c>
      <c r="C45" s="20" t="s">
        <v>224</v>
      </c>
    </row>
    <row r="46" spans="1:4" x14ac:dyDescent="0.25">
      <c r="A46" s="28" t="s">
        <v>48</v>
      </c>
      <c r="B46" s="4">
        <v>2018</v>
      </c>
      <c r="C46" t="s">
        <v>49</v>
      </c>
    </row>
    <row r="47" spans="1:4" x14ac:dyDescent="0.25">
      <c r="A47" s="28" t="s">
        <v>17</v>
      </c>
      <c r="B47" s="4">
        <v>2011</v>
      </c>
      <c r="C47" t="s">
        <v>8</v>
      </c>
    </row>
    <row r="48" spans="1:4" x14ac:dyDescent="0.25">
      <c r="A48" s="7" t="s">
        <v>280</v>
      </c>
      <c r="B48">
        <v>2009</v>
      </c>
      <c r="C48" s="20" t="s">
        <v>226</v>
      </c>
    </row>
    <row r="49" spans="1:6" x14ac:dyDescent="0.25">
      <c r="A49" s="7" t="s">
        <v>285</v>
      </c>
      <c r="B49">
        <v>2010</v>
      </c>
      <c r="C49" s="20" t="s">
        <v>8</v>
      </c>
    </row>
    <row r="50" spans="1:6" x14ac:dyDescent="0.25">
      <c r="A50" s="32" t="s">
        <v>41</v>
      </c>
      <c r="B50" s="12">
        <v>2017</v>
      </c>
      <c r="C50" s="10" t="s">
        <v>42</v>
      </c>
    </row>
    <row r="51" spans="1:6" x14ac:dyDescent="0.25">
      <c r="A51" s="7" t="s">
        <v>279</v>
      </c>
      <c r="B51">
        <v>2011</v>
      </c>
      <c r="C51" s="20" t="s">
        <v>8</v>
      </c>
    </row>
    <row r="52" spans="1:6" x14ac:dyDescent="0.25">
      <c r="A52" s="7" t="s">
        <v>263</v>
      </c>
      <c r="B52">
        <v>2009</v>
      </c>
      <c r="C52" s="20" t="s">
        <v>223</v>
      </c>
    </row>
    <row r="53" spans="1:6" x14ac:dyDescent="0.25">
      <c r="A53" s="28" t="s">
        <v>24</v>
      </c>
      <c r="B53" s="4">
        <v>2013</v>
      </c>
      <c r="C53" t="s">
        <v>8</v>
      </c>
    </row>
    <row r="54" spans="1:6" x14ac:dyDescent="0.25">
      <c r="A54" s="7" t="s">
        <v>278</v>
      </c>
      <c r="B54">
        <v>2011</v>
      </c>
      <c r="C54" s="20" t="s">
        <v>8</v>
      </c>
    </row>
    <row r="55" spans="1:6" x14ac:dyDescent="0.25">
      <c r="A55" s="28" t="s">
        <v>54</v>
      </c>
      <c r="B55" s="4">
        <v>2018</v>
      </c>
      <c r="C55" t="s">
        <v>8</v>
      </c>
    </row>
    <row r="56" spans="1:6" x14ac:dyDescent="0.25">
      <c r="A56" s="7" t="s">
        <v>222</v>
      </c>
      <c r="B56">
        <v>2009</v>
      </c>
      <c r="C56" s="20" t="s">
        <v>226</v>
      </c>
      <c r="F56" t="s">
        <v>262</v>
      </c>
    </row>
    <row r="57" spans="1:6" x14ac:dyDescent="0.25">
      <c r="A57" s="28" t="s">
        <v>40</v>
      </c>
      <c r="B57" s="4">
        <v>2017</v>
      </c>
      <c r="C57" t="s">
        <v>8</v>
      </c>
    </row>
    <row r="58" spans="1:6" x14ac:dyDescent="0.25">
      <c r="A58" s="7" t="s">
        <v>283</v>
      </c>
      <c r="B58">
        <v>2011</v>
      </c>
      <c r="C58" t="s">
        <v>8</v>
      </c>
    </row>
    <row r="59" spans="1:6" x14ac:dyDescent="0.25">
      <c r="A59" s="28" t="s">
        <v>7</v>
      </c>
      <c r="B59" s="4">
        <v>2007</v>
      </c>
      <c r="C59" t="s">
        <v>8</v>
      </c>
    </row>
    <row r="60" spans="1:6" x14ac:dyDescent="0.25">
      <c r="A60" s="7" t="s">
        <v>277</v>
      </c>
      <c r="B60">
        <v>2015</v>
      </c>
      <c r="C60" s="20" t="s">
        <v>225</v>
      </c>
    </row>
    <row r="61" spans="1:6" x14ac:dyDescent="0.25">
      <c r="A61" s="28" t="s">
        <v>20</v>
      </c>
      <c r="B61" s="4">
        <v>2011</v>
      </c>
      <c r="C61" t="s">
        <v>21</v>
      </c>
    </row>
    <row r="62" spans="1:6" x14ac:dyDescent="0.25">
      <c r="A62" s="32"/>
      <c r="B62" s="4"/>
    </row>
    <row r="63" spans="1:6" x14ac:dyDescent="0.25">
      <c r="A63" s="33" t="s">
        <v>157</v>
      </c>
      <c r="B63" s="4"/>
    </row>
    <row r="64" spans="1:6" x14ac:dyDescent="0.25">
      <c r="A64" s="29" t="s">
        <v>0</v>
      </c>
      <c r="B64" s="3" t="s">
        <v>1</v>
      </c>
      <c r="C64" s="3" t="s">
        <v>2</v>
      </c>
    </row>
    <row r="65" spans="1:3" x14ac:dyDescent="0.25">
      <c r="A65" s="28" t="s">
        <v>50</v>
      </c>
      <c r="B65" s="4">
        <v>2018</v>
      </c>
      <c r="C65" t="s">
        <v>51</v>
      </c>
    </row>
    <row r="66" spans="1:3" x14ac:dyDescent="0.25">
      <c r="A66" s="7" t="s">
        <v>214</v>
      </c>
      <c r="B66">
        <v>2011</v>
      </c>
      <c r="C66" s="20" t="s">
        <v>215</v>
      </c>
    </row>
    <row r="67" spans="1:3" x14ac:dyDescent="0.25">
      <c r="A67" s="7" t="s">
        <v>126</v>
      </c>
      <c r="B67" s="4">
        <v>2006</v>
      </c>
      <c r="C67" t="s">
        <v>127</v>
      </c>
    </row>
    <row r="68" spans="1:3" x14ac:dyDescent="0.25">
      <c r="A68" s="28" t="s">
        <v>55</v>
      </c>
      <c r="B68" s="4">
        <v>2018</v>
      </c>
      <c r="C68" t="s">
        <v>56</v>
      </c>
    </row>
    <row r="69" spans="1:3" x14ac:dyDescent="0.25">
      <c r="A69" s="28"/>
      <c r="B69" s="4"/>
    </row>
    <row r="70" spans="1:3" x14ac:dyDescent="0.25">
      <c r="A70" s="34" t="s">
        <v>158</v>
      </c>
      <c r="B70" s="4"/>
    </row>
    <row r="71" spans="1:3" x14ac:dyDescent="0.25">
      <c r="A71" s="29" t="s">
        <v>0</v>
      </c>
      <c r="B71" s="3" t="s">
        <v>1</v>
      </c>
      <c r="C71" s="3" t="s">
        <v>2</v>
      </c>
    </row>
    <row r="72" spans="1:3" x14ac:dyDescent="0.25">
      <c r="A72" s="28" t="s">
        <v>274</v>
      </c>
      <c r="B72">
        <v>2014</v>
      </c>
      <c r="C72" t="s">
        <v>275</v>
      </c>
    </row>
    <row r="73" spans="1:3" x14ac:dyDescent="0.25">
      <c r="A73" s="7" t="s">
        <v>227</v>
      </c>
      <c r="B73">
        <v>2012</v>
      </c>
      <c r="C73" s="20" t="s">
        <v>230</v>
      </c>
    </row>
    <row r="74" spans="1:3" x14ac:dyDescent="0.25">
      <c r="A74" s="7" t="s">
        <v>142</v>
      </c>
      <c r="B74" s="8">
        <v>2015</v>
      </c>
      <c r="C74" t="s">
        <v>143</v>
      </c>
    </row>
    <row r="75" spans="1:3" x14ac:dyDescent="0.25">
      <c r="A75" s="9" t="s">
        <v>140</v>
      </c>
      <c r="B75" s="8">
        <v>2011</v>
      </c>
      <c r="C75" t="s">
        <v>141</v>
      </c>
    </row>
    <row r="76" spans="1:3" x14ac:dyDescent="0.25">
      <c r="A76" s="28" t="s">
        <v>273</v>
      </c>
      <c r="B76">
        <v>2015</v>
      </c>
      <c r="C76" t="s">
        <v>141</v>
      </c>
    </row>
    <row r="77" spans="1:3" x14ac:dyDescent="0.25">
      <c r="A77" s="28" t="s">
        <v>271</v>
      </c>
      <c r="B77">
        <v>2017</v>
      </c>
      <c r="C77" t="s">
        <v>272</v>
      </c>
    </row>
    <row r="78" spans="1:3" x14ac:dyDescent="0.25">
      <c r="A78" s="9" t="s">
        <v>228</v>
      </c>
      <c r="B78">
        <v>2011</v>
      </c>
      <c r="C78" s="20" t="s">
        <v>229</v>
      </c>
    </row>
    <row r="79" spans="1:3" x14ac:dyDescent="0.25">
      <c r="A79" s="28" t="s">
        <v>53</v>
      </c>
      <c r="B79" s="4">
        <v>2018</v>
      </c>
      <c r="C79" t="s">
        <v>23</v>
      </c>
    </row>
    <row r="80" spans="1:3" x14ac:dyDescent="0.25">
      <c r="A80" s="32"/>
      <c r="B80" s="4"/>
    </row>
    <row r="81" spans="1:4" x14ac:dyDescent="0.25">
      <c r="A81" s="30" t="s">
        <v>252</v>
      </c>
      <c r="B81" s="4"/>
    </row>
    <row r="82" spans="1:4" x14ac:dyDescent="0.25">
      <c r="A82" s="29" t="s">
        <v>0</v>
      </c>
      <c r="B82" s="3" t="s">
        <v>1</v>
      </c>
      <c r="C82" s="3" t="s">
        <v>2</v>
      </c>
    </row>
    <row r="83" spans="1:4" x14ac:dyDescent="0.25">
      <c r="A83" s="7" t="s">
        <v>249</v>
      </c>
      <c r="B83">
        <v>2010</v>
      </c>
      <c r="C83" t="s">
        <v>151</v>
      </c>
    </row>
    <row r="84" spans="1:4" x14ac:dyDescent="0.25">
      <c r="A84" s="7" t="s">
        <v>245</v>
      </c>
      <c r="B84">
        <v>2010</v>
      </c>
      <c r="C84" s="20" t="s">
        <v>248</v>
      </c>
    </row>
    <row r="85" spans="1:4" x14ac:dyDescent="0.25">
      <c r="A85" s="7" t="s">
        <v>244</v>
      </c>
      <c r="B85">
        <v>2011</v>
      </c>
      <c r="C85" s="20" t="s">
        <v>247</v>
      </c>
    </row>
    <row r="86" spans="1:4" x14ac:dyDescent="0.25">
      <c r="A86" s="28" t="s">
        <v>43</v>
      </c>
      <c r="B86" s="4">
        <v>2019</v>
      </c>
      <c r="C86" t="s">
        <v>59</v>
      </c>
    </row>
    <row r="87" spans="1:4" x14ac:dyDescent="0.25">
      <c r="A87" s="7" t="s">
        <v>243</v>
      </c>
      <c r="B87">
        <v>2009</v>
      </c>
      <c r="C87" s="27" t="s">
        <v>246</v>
      </c>
    </row>
    <row r="88" spans="1:4" x14ac:dyDescent="0.25">
      <c r="A88" s="28" t="s">
        <v>58</v>
      </c>
      <c r="B88" s="4">
        <v>2018</v>
      </c>
      <c r="C88" t="s">
        <v>45</v>
      </c>
    </row>
    <row r="89" spans="1:4" x14ac:dyDescent="0.25">
      <c r="A89" s="28" t="s">
        <v>44</v>
      </c>
      <c r="B89" s="4">
        <v>2019</v>
      </c>
      <c r="C89" t="s">
        <v>63</v>
      </c>
    </row>
    <row r="90" spans="1:4" x14ac:dyDescent="0.25">
      <c r="A90" s="28" t="s">
        <v>62</v>
      </c>
      <c r="B90" s="4">
        <v>2009</v>
      </c>
      <c r="C90" t="s">
        <v>10</v>
      </c>
    </row>
    <row r="91" spans="1:4" s="3" customFormat="1" x14ac:dyDescent="0.25">
      <c r="A91" s="28" t="s">
        <v>9</v>
      </c>
      <c r="B91" s="4">
        <v>2010</v>
      </c>
      <c r="C91" t="s">
        <v>11</v>
      </c>
    </row>
    <row r="92" spans="1:4" x14ac:dyDescent="0.25">
      <c r="A92" s="28"/>
      <c r="B92" s="4"/>
    </row>
    <row r="93" spans="1:4" x14ac:dyDescent="0.25">
      <c r="A93" s="30" t="s">
        <v>251</v>
      </c>
    </row>
    <row r="94" spans="1:4" x14ac:dyDescent="0.25">
      <c r="A94" s="29" t="s">
        <v>0</v>
      </c>
      <c r="B94" s="3" t="s">
        <v>1</v>
      </c>
      <c r="C94" s="3" t="s">
        <v>2</v>
      </c>
    </row>
    <row r="95" spans="1:4" x14ac:dyDescent="0.25">
      <c r="A95" s="28" t="s">
        <v>38</v>
      </c>
      <c r="B95" s="4">
        <v>2017</v>
      </c>
      <c r="C95" t="s">
        <v>39</v>
      </c>
    </row>
    <row r="96" spans="1:4" x14ac:dyDescent="0.25">
      <c r="A96" s="28" t="s">
        <v>46</v>
      </c>
      <c r="B96" s="4">
        <v>2016</v>
      </c>
      <c r="C96" t="s">
        <v>47</v>
      </c>
      <c r="D96" t="s">
        <v>262</v>
      </c>
    </row>
    <row r="97" spans="1:3" x14ac:dyDescent="0.25">
      <c r="A97" s="28" t="s">
        <v>5</v>
      </c>
      <c r="B97" s="4">
        <v>2006</v>
      </c>
      <c r="C97" t="s">
        <v>6</v>
      </c>
    </row>
    <row r="98" spans="1:3" x14ac:dyDescent="0.25">
      <c r="A98" s="7" t="s">
        <v>202</v>
      </c>
      <c r="B98">
        <v>2008</v>
      </c>
      <c r="C98" s="21" t="s">
        <v>204</v>
      </c>
    </row>
    <row r="99" spans="1:3" x14ac:dyDescent="0.25">
      <c r="A99" s="28" t="s">
        <v>57</v>
      </c>
      <c r="B99" s="4">
        <v>2019</v>
      </c>
      <c r="C99" t="s">
        <v>16</v>
      </c>
    </row>
    <row r="100" spans="1:3" x14ac:dyDescent="0.25">
      <c r="A100" s="28" t="s">
        <v>31</v>
      </c>
      <c r="B100" s="4">
        <v>2011</v>
      </c>
      <c r="C100" t="s">
        <v>16</v>
      </c>
    </row>
    <row r="101" spans="1:3" x14ac:dyDescent="0.25">
      <c r="A101" s="28" t="s">
        <v>30</v>
      </c>
      <c r="B101" s="4">
        <v>2011</v>
      </c>
      <c r="C101" t="s">
        <v>16</v>
      </c>
    </row>
    <row r="102" spans="1:3" x14ac:dyDescent="0.25">
      <c r="A102" s="28" t="s">
        <v>32</v>
      </c>
      <c r="B102" s="4">
        <v>2016</v>
      </c>
      <c r="C102" t="s">
        <v>33</v>
      </c>
    </row>
    <row r="103" spans="1:3" x14ac:dyDescent="0.25">
      <c r="A103" s="7" t="s">
        <v>200</v>
      </c>
      <c r="B103">
        <v>2009</v>
      </c>
      <c r="C103" s="6" t="s">
        <v>201</v>
      </c>
    </row>
    <row r="104" spans="1:3" x14ac:dyDescent="0.25">
      <c r="A104" s="7" t="s">
        <v>233</v>
      </c>
      <c r="B104">
        <v>2012</v>
      </c>
      <c r="C104" s="21" t="s">
        <v>234</v>
      </c>
    </row>
    <row r="105" spans="1:3" x14ac:dyDescent="0.25">
      <c r="A105" s="7" t="s">
        <v>199</v>
      </c>
      <c r="B105">
        <v>2004</v>
      </c>
      <c r="C105" s="21" t="s">
        <v>203</v>
      </c>
    </row>
    <row r="106" spans="1:3" x14ac:dyDescent="0.25">
      <c r="B106" s="1"/>
    </row>
    <row r="107" spans="1:3" x14ac:dyDescent="0.25">
      <c r="A107" s="30" t="s">
        <v>264</v>
      </c>
      <c r="B107" s="1"/>
    </row>
    <row r="108" spans="1:3" x14ac:dyDescent="0.25">
      <c r="A108" s="35" t="s">
        <v>0</v>
      </c>
      <c r="B108" s="11" t="s">
        <v>1</v>
      </c>
      <c r="C108" s="11" t="s">
        <v>2</v>
      </c>
    </row>
    <row r="109" spans="1:3" x14ac:dyDescent="0.25">
      <c r="A109" s="9" t="s">
        <v>282</v>
      </c>
      <c r="B109" s="24">
        <v>2012</v>
      </c>
      <c r="C109" s="20" t="s">
        <v>111</v>
      </c>
    </row>
    <row r="110" spans="1:3" x14ac:dyDescent="0.25">
      <c r="A110" s="9" t="s">
        <v>211</v>
      </c>
      <c r="B110">
        <v>2012</v>
      </c>
      <c r="C110" s="20" t="s">
        <v>111</v>
      </c>
    </row>
    <row r="111" spans="1:3" x14ac:dyDescent="0.25">
      <c r="A111" s="9" t="s">
        <v>177</v>
      </c>
      <c r="B111" s="24">
        <v>2012</v>
      </c>
      <c r="C111" s="20" t="s">
        <v>180</v>
      </c>
    </row>
    <row r="112" spans="1:3" x14ac:dyDescent="0.25">
      <c r="A112" s="7" t="s">
        <v>175</v>
      </c>
      <c r="B112" s="24">
        <v>2008</v>
      </c>
      <c r="C112" s="20" t="s">
        <v>178</v>
      </c>
    </row>
    <row r="113" spans="1:3" x14ac:dyDescent="0.25">
      <c r="A113" s="9" t="s">
        <v>176</v>
      </c>
      <c r="B113" s="24">
        <v>2006</v>
      </c>
      <c r="C113" s="20" t="s">
        <v>179</v>
      </c>
    </row>
    <row r="114" spans="1:3" x14ac:dyDescent="0.25">
      <c r="A114" s="9" t="s">
        <v>212</v>
      </c>
      <c r="B114">
        <v>2012</v>
      </c>
      <c r="C114" s="20" t="s">
        <v>213</v>
      </c>
    </row>
    <row r="115" spans="1:3" x14ac:dyDescent="0.25">
      <c r="A115" s="7" t="s">
        <v>197</v>
      </c>
      <c r="B115">
        <v>2010</v>
      </c>
      <c r="C115" s="20" t="s">
        <v>198</v>
      </c>
    </row>
    <row r="116" spans="1:3" x14ac:dyDescent="0.25">
      <c r="A116" s="35"/>
      <c r="B116" s="11"/>
      <c r="C116" s="11"/>
    </row>
    <row r="117" spans="1:3" x14ac:dyDescent="0.25">
      <c r="B117" s="1"/>
    </row>
    <row r="118" spans="1:3" x14ac:dyDescent="0.25">
      <c r="A118" s="30" t="s">
        <v>74</v>
      </c>
      <c r="B118" s="1"/>
    </row>
    <row r="119" spans="1:3" x14ac:dyDescent="0.25">
      <c r="A119" s="35" t="s">
        <v>0</v>
      </c>
      <c r="B119" s="11" t="s">
        <v>1</v>
      </c>
      <c r="C119" s="11" t="s">
        <v>2</v>
      </c>
    </row>
    <row r="120" spans="1:3" x14ac:dyDescent="0.25">
      <c r="A120" s="7" t="s">
        <v>114</v>
      </c>
      <c r="B120" s="8">
        <v>2006</v>
      </c>
      <c r="C120" s="10" t="s">
        <v>115</v>
      </c>
    </row>
    <row r="121" spans="1:3" x14ac:dyDescent="0.25">
      <c r="A121" s="7" t="s">
        <v>116</v>
      </c>
      <c r="B121" s="8">
        <v>2009</v>
      </c>
      <c r="C121" s="10" t="s">
        <v>117</v>
      </c>
    </row>
    <row r="122" spans="1:3" x14ac:dyDescent="0.25">
      <c r="A122" s="7" t="s">
        <v>186</v>
      </c>
      <c r="B122" s="24">
        <v>2010</v>
      </c>
      <c r="C122" s="6" t="s">
        <v>194</v>
      </c>
    </row>
    <row r="123" spans="1:3" x14ac:dyDescent="0.25">
      <c r="A123" s="9" t="s">
        <v>284</v>
      </c>
      <c r="B123" s="8">
        <v>2012</v>
      </c>
      <c r="C123" s="10" t="s">
        <v>111</v>
      </c>
    </row>
    <row r="124" spans="1:3" x14ac:dyDescent="0.25">
      <c r="A124" s="9" t="s">
        <v>258</v>
      </c>
      <c r="B124" s="8">
        <v>2010</v>
      </c>
      <c r="C124" s="18" t="s">
        <v>259</v>
      </c>
    </row>
    <row r="125" spans="1:3" x14ac:dyDescent="0.25">
      <c r="A125" s="7" t="s">
        <v>182</v>
      </c>
      <c r="B125" s="24">
        <v>2008</v>
      </c>
      <c r="C125" s="20" t="s">
        <v>191</v>
      </c>
    </row>
    <row r="126" spans="1:3" x14ac:dyDescent="0.25">
      <c r="A126" s="7" t="s">
        <v>187</v>
      </c>
      <c r="B126" s="26">
        <v>2002</v>
      </c>
      <c r="C126" s="21" t="s">
        <v>188</v>
      </c>
    </row>
    <row r="127" spans="1:3" x14ac:dyDescent="0.25">
      <c r="A127" s="7" t="s">
        <v>81</v>
      </c>
      <c r="B127" s="8">
        <v>2010</v>
      </c>
      <c r="C127" s="10" t="s">
        <v>82</v>
      </c>
    </row>
    <row r="128" spans="1:3" x14ac:dyDescent="0.25">
      <c r="A128" s="7" t="s">
        <v>183</v>
      </c>
      <c r="B128" s="24">
        <v>2010</v>
      </c>
      <c r="C128" s="20" t="s">
        <v>192</v>
      </c>
    </row>
    <row r="129" spans="1:4" x14ac:dyDescent="0.25">
      <c r="A129" s="7" t="s">
        <v>79</v>
      </c>
      <c r="B129" s="12">
        <v>2009</v>
      </c>
      <c r="C129" s="10" t="s">
        <v>80</v>
      </c>
    </row>
    <row r="130" spans="1:4" x14ac:dyDescent="0.25">
      <c r="A130" s="7" t="s">
        <v>260</v>
      </c>
      <c r="B130" s="12">
        <v>2008</v>
      </c>
      <c r="C130" s="18" t="s">
        <v>191</v>
      </c>
    </row>
    <row r="131" spans="1:4" x14ac:dyDescent="0.25">
      <c r="A131" s="7" t="s">
        <v>184</v>
      </c>
      <c r="B131" s="24">
        <v>2010</v>
      </c>
      <c r="C131" s="20" t="s">
        <v>193</v>
      </c>
      <c r="D131" s="2"/>
    </row>
    <row r="132" spans="1:4" x14ac:dyDescent="0.25">
      <c r="A132" s="7" t="s">
        <v>112</v>
      </c>
      <c r="B132" s="8">
        <v>2009</v>
      </c>
      <c r="C132" s="10" t="s">
        <v>113</v>
      </c>
      <c r="D132" s="2"/>
    </row>
    <row r="133" spans="1:4" s="3" customFormat="1" x14ac:dyDescent="0.25">
      <c r="A133" s="7" t="s">
        <v>109</v>
      </c>
      <c r="B133" s="8">
        <v>2000</v>
      </c>
      <c r="C133" s="10" t="s">
        <v>110</v>
      </c>
    </row>
    <row r="134" spans="1:4" s="5" customFormat="1" x14ac:dyDescent="0.25">
      <c r="A134" s="7" t="s">
        <v>185</v>
      </c>
      <c r="B134" s="24">
        <v>2002</v>
      </c>
      <c r="C134" s="20" t="s">
        <v>190</v>
      </c>
    </row>
    <row r="135" spans="1:4" x14ac:dyDescent="0.25">
      <c r="A135" s="7" t="s">
        <v>118</v>
      </c>
      <c r="B135" s="8">
        <v>2010</v>
      </c>
      <c r="C135" s="10" t="s">
        <v>119</v>
      </c>
    </row>
    <row r="136" spans="1:4" x14ac:dyDescent="0.25">
      <c r="A136" s="7" t="s">
        <v>206</v>
      </c>
      <c r="B136">
        <v>2008</v>
      </c>
      <c r="C136" s="6" t="s">
        <v>207</v>
      </c>
    </row>
    <row r="137" spans="1:4" x14ac:dyDescent="0.25">
      <c r="A137" s="7" t="s">
        <v>208</v>
      </c>
      <c r="B137">
        <v>2008</v>
      </c>
      <c r="C137" s="20" t="s">
        <v>209</v>
      </c>
    </row>
    <row r="138" spans="1:4" x14ac:dyDescent="0.25">
      <c r="A138" s="7" t="s">
        <v>120</v>
      </c>
      <c r="B138" s="8">
        <v>2006</v>
      </c>
      <c r="C138" s="10" t="s">
        <v>121</v>
      </c>
      <c r="D138" s="2"/>
    </row>
    <row r="139" spans="1:4" x14ac:dyDescent="0.25">
      <c r="A139" s="7" t="s">
        <v>181</v>
      </c>
      <c r="B139" s="25">
        <v>2010</v>
      </c>
      <c r="C139" s="6" t="s">
        <v>189</v>
      </c>
    </row>
    <row r="140" spans="1:4" x14ac:dyDescent="0.25">
      <c r="A140" s="9" t="s">
        <v>205</v>
      </c>
      <c r="B140">
        <v>2011</v>
      </c>
      <c r="C140" s="20" t="s">
        <v>210</v>
      </c>
    </row>
    <row r="141" spans="1:4" x14ac:dyDescent="0.25">
      <c r="A141" s="7" t="s">
        <v>122</v>
      </c>
      <c r="B141" s="8">
        <v>2010</v>
      </c>
      <c r="C141" s="10" t="s">
        <v>123</v>
      </c>
    </row>
    <row r="142" spans="1:4" x14ac:dyDescent="0.25">
      <c r="A142" s="32" t="s">
        <v>75</v>
      </c>
      <c r="B142" s="12">
        <v>2005</v>
      </c>
      <c r="C142" s="10" t="s">
        <v>76</v>
      </c>
    </row>
    <row r="143" spans="1:4" x14ac:dyDescent="0.25">
      <c r="A143" s="7" t="s">
        <v>124</v>
      </c>
      <c r="B143" s="8">
        <v>2002</v>
      </c>
      <c r="C143" s="10" t="s">
        <v>125</v>
      </c>
    </row>
    <row r="144" spans="1:4" x14ac:dyDescent="0.25">
      <c r="A144" s="7" t="s">
        <v>77</v>
      </c>
      <c r="B144" s="12">
        <v>2010</v>
      </c>
      <c r="C144" s="10" t="s">
        <v>78</v>
      </c>
    </row>
    <row r="145" spans="1:3" x14ac:dyDescent="0.25">
      <c r="A145" s="6"/>
      <c r="B145" s="4"/>
    </row>
    <row r="146" spans="1:3" x14ac:dyDescent="0.25">
      <c r="A146" s="30" t="s">
        <v>153</v>
      </c>
      <c r="B146" s="4"/>
    </row>
    <row r="147" spans="1:3" x14ac:dyDescent="0.25">
      <c r="A147" s="35" t="s">
        <v>0</v>
      </c>
      <c r="B147" s="11" t="s">
        <v>1</v>
      </c>
      <c r="C147" s="11" t="s">
        <v>2</v>
      </c>
    </row>
    <row r="148" spans="1:3" x14ac:dyDescent="0.25">
      <c r="A148" s="7" t="s">
        <v>99</v>
      </c>
      <c r="B148" s="8">
        <v>2006</v>
      </c>
      <c r="C148" s="10" t="s">
        <v>100</v>
      </c>
    </row>
    <row r="149" spans="1:3" x14ac:dyDescent="0.25">
      <c r="A149" s="7" t="s">
        <v>101</v>
      </c>
      <c r="B149" s="8">
        <v>2006</v>
      </c>
      <c r="C149" s="10" t="s">
        <v>102</v>
      </c>
    </row>
    <row r="150" spans="1:3" x14ac:dyDescent="0.25">
      <c r="A150" s="32" t="s">
        <v>86</v>
      </c>
      <c r="B150" s="12">
        <v>2009</v>
      </c>
      <c r="C150" s="10" t="s">
        <v>85</v>
      </c>
    </row>
    <row r="151" spans="1:3" x14ac:dyDescent="0.25">
      <c r="A151" s="7" t="s">
        <v>97</v>
      </c>
      <c r="B151" s="8">
        <v>2010</v>
      </c>
      <c r="C151" s="10" t="s">
        <v>98</v>
      </c>
    </row>
    <row r="152" spans="1:3" x14ac:dyDescent="0.25">
      <c r="A152" s="7" t="s">
        <v>95</v>
      </c>
      <c r="B152" s="8">
        <v>2008</v>
      </c>
      <c r="C152" s="10" t="s">
        <v>96</v>
      </c>
    </row>
    <row r="153" spans="1:3" x14ac:dyDescent="0.25">
      <c r="A153" s="7" t="s">
        <v>93</v>
      </c>
      <c r="B153" s="8">
        <v>2011</v>
      </c>
      <c r="C153" s="10" t="s">
        <v>94</v>
      </c>
    </row>
    <row r="154" spans="1:3" x14ac:dyDescent="0.25">
      <c r="A154" s="7" t="s">
        <v>87</v>
      </c>
      <c r="B154" s="12">
        <v>2011</v>
      </c>
      <c r="C154" s="10" t="s">
        <v>88</v>
      </c>
    </row>
    <row r="155" spans="1:3" x14ac:dyDescent="0.25">
      <c r="A155" s="32" t="s">
        <v>27</v>
      </c>
      <c r="B155" s="12">
        <v>2015</v>
      </c>
      <c r="C155" s="10" t="s">
        <v>28</v>
      </c>
    </row>
    <row r="156" spans="1:3" x14ac:dyDescent="0.25">
      <c r="A156" s="32" t="s">
        <v>25</v>
      </c>
      <c r="B156" s="12">
        <v>2015</v>
      </c>
      <c r="C156" s="10" t="s">
        <v>26</v>
      </c>
    </row>
    <row r="157" spans="1:3" x14ac:dyDescent="0.25">
      <c r="A157" s="32" t="s">
        <v>18</v>
      </c>
      <c r="B157" s="12">
        <v>2011</v>
      </c>
      <c r="C157" s="10" t="s">
        <v>19</v>
      </c>
    </row>
    <row r="158" spans="1:3" x14ac:dyDescent="0.25">
      <c r="A158" s="36" t="s">
        <v>103</v>
      </c>
      <c r="B158" s="8">
        <v>2003</v>
      </c>
      <c r="C158" s="10" t="s">
        <v>104</v>
      </c>
    </row>
    <row r="159" spans="1:3" x14ac:dyDescent="0.25">
      <c r="A159" s="28" t="s">
        <v>255</v>
      </c>
      <c r="B159" s="8">
        <v>2003</v>
      </c>
      <c r="C159" s="18" t="s">
        <v>256</v>
      </c>
    </row>
    <row r="160" spans="1:3" x14ac:dyDescent="0.25">
      <c r="A160" s="7" t="s">
        <v>89</v>
      </c>
      <c r="B160" s="8">
        <v>2011</v>
      </c>
      <c r="C160" s="13" t="s">
        <v>90</v>
      </c>
    </row>
    <row r="161" spans="1:3" x14ac:dyDescent="0.25">
      <c r="A161" s="7" t="s">
        <v>171</v>
      </c>
      <c r="B161" s="24">
        <v>2011</v>
      </c>
      <c r="C161" s="20" t="s">
        <v>172</v>
      </c>
    </row>
    <row r="162" spans="1:3" x14ac:dyDescent="0.25">
      <c r="A162" s="32" t="s">
        <v>29</v>
      </c>
      <c r="B162" s="12">
        <v>2015</v>
      </c>
      <c r="C162" s="10" t="s">
        <v>14</v>
      </c>
    </row>
    <row r="163" spans="1:3" x14ac:dyDescent="0.25">
      <c r="A163" s="9" t="s">
        <v>91</v>
      </c>
      <c r="B163" s="8">
        <v>2011</v>
      </c>
      <c r="C163" s="10" t="s">
        <v>92</v>
      </c>
    </row>
    <row r="164" spans="1:3" x14ac:dyDescent="0.25">
      <c r="A164" s="9"/>
      <c r="B164" s="8"/>
      <c r="C164" s="10"/>
    </row>
    <row r="165" spans="1:3" x14ac:dyDescent="0.25">
      <c r="A165" s="30" t="s">
        <v>65</v>
      </c>
      <c r="B165" s="4"/>
    </row>
    <row r="166" spans="1:3" x14ac:dyDescent="0.25">
      <c r="A166" s="29" t="s">
        <v>0</v>
      </c>
      <c r="B166" s="3" t="s">
        <v>1</v>
      </c>
      <c r="C166" s="3" t="s">
        <v>2</v>
      </c>
    </row>
    <row r="167" spans="1:3" x14ac:dyDescent="0.25">
      <c r="A167" s="28" t="s">
        <v>67</v>
      </c>
      <c r="B167" s="4">
        <v>2008</v>
      </c>
      <c r="C167" t="s">
        <v>69</v>
      </c>
    </row>
    <row r="168" spans="1:3" x14ac:dyDescent="0.25">
      <c r="A168" s="28" t="s">
        <v>66</v>
      </c>
      <c r="B168" s="4">
        <v>2008</v>
      </c>
      <c r="C168" t="s">
        <v>68</v>
      </c>
    </row>
    <row r="169" spans="1:3" x14ac:dyDescent="0.25">
      <c r="A169" s="28"/>
      <c r="B169" s="4"/>
    </row>
    <row r="170" spans="1:3" x14ac:dyDescent="0.25">
      <c r="A170" s="30" t="s">
        <v>154</v>
      </c>
      <c r="B170" s="1"/>
    </row>
    <row r="171" spans="1:3" x14ac:dyDescent="0.25">
      <c r="A171" s="29" t="s">
        <v>0</v>
      </c>
      <c r="B171" s="3" t="s">
        <v>1</v>
      </c>
      <c r="C171" s="3" t="s">
        <v>2</v>
      </c>
    </row>
    <row r="172" spans="1:3" x14ac:dyDescent="0.25">
      <c r="A172" s="32" t="s">
        <v>70</v>
      </c>
      <c r="B172" s="15">
        <v>2010</v>
      </c>
      <c r="C172" s="14" t="s">
        <v>71</v>
      </c>
    </row>
    <row r="173" spans="1:3" x14ac:dyDescent="0.25">
      <c r="A173" s="28" t="s">
        <v>3</v>
      </c>
      <c r="B173" s="4">
        <v>1999</v>
      </c>
      <c r="C173" t="s">
        <v>4</v>
      </c>
    </row>
    <row r="174" spans="1:3" x14ac:dyDescent="0.25">
      <c r="A174" s="32" t="s">
        <v>72</v>
      </c>
      <c r="B174" s="12">
        <v>2008</v>
      </c>
      <c r="C174" s="10" t="s">
        <v>73</v>
      </c>
    </row>
    <row r="175" spans="1:3" x14ac:dyDescent="0.25">
      <c r="A175" s="32"/>
      <c r="B175" s="12"/>
      <c r="C175" s="10"/>
    </row>
    <row r="176" spans="1:3" x14ac:dyDescent="0.25">
      <c r="A176" s="19" t="s">
        <v>250</v>
      </c>
      <c r="B176" s="4"/>
    </row>
    <row r="177" spans="1:4" x14ac:dyDescent="0.25">
      <c r="A177" s="35" t="s">
        <v>0</v>
      </c>
      <c r="B177" s="11" t="s">
        <v>1</v>
      </c>
      <c r="C177" s="11" t="s">
        <v>2</v>
      </c>
    </row>
    <row r="178" spans="1:4" x14ac:dyDescent="0.25">
      <c r="A178" s="9" t="s">
        <v>164</v>
      </c>
      <c r="B178" s="22">
        <v>2012</v>
      </c>
      <c r="C178" s="20" t="s">
        <v>169</v>
      </c>
    </row>
    <row r="179" spans="1:4" x14ac:dyDescent="0.25">
      <c r="A179" s="7" t="s">
        <v>165</v>
      </c>
      <c r="B179" s="23">
        <v>2005</v>
      </c>
      <c r="C179" s="21" t="s">
        <v>170</v>
      </c>
      <c r="D179" t="s">
        <v>262</v>
      </c>
    </row>
    <row r="180" spans="1:4" x14ac:dyDescent="0.25">
      <c r="A180" s="9" t="s">
        <v>105</v>
      </c>
      <c r="B180" s="8">
        <v>2006</v>
      </c>
      <c r="C180" s="10" t="s">
        <v>106</v>
      </c>
    </row>
    <row r="181" spans="1:4" x14ac:dyDescent="0.25">
      <c r="A181" s="7" t="s">
        <v>161</v>
      </c>
      <c r="B181" s="22">
        <v>2010</v>
      </c>
      <c r="C181" s="20" t="s">
        <v>166</v>
      </c>
    </row>
    <row r="182" spans="1:4" x14ac:dyDescent="0.25">
      <c r="A182" s="9" t="s">
        <v>163</v>
      </c>
      <c r="B182" s="22">
        <v>2006</v>
      </c>
      <c r="C182" s="20" t="s">
        <v>168</v>
      </c>
    </row>
    <row r="183" spans="1:4" x14ac:dyDescent="0.25">
      <c r="A183" s="9" t="s">
        <v>162</v>
      </c>
      <c r="B183" s="22">
        <v>2000</v>
      </c>
      <c r="C183" s="20" t="s">
        <v>167</v>
      </c>
    </row>
    <row r="184" spans="1:4" x14ac:dyDescent="0.25">
      <c r="A184" s="7" t="s">
        <v>159</v>
      </c>
      <c r="B184" s="22">
        <v>2005</v>
      </c>
      <c r="C184" s="20" t="s">
        <v>160</v>
      </c>
    </row>
    <row r="185" spans="1:4" x14ac:dyDescent="0.25">
      <c r="B185" s="1"/>
    </row>
    <row r="186" spans="1:4" x14ac:dyDescent="0.25">
      <c r="A186" s="30" t="s">
        <v>64</v>
      </c>
      <c r="B186" s="1"/>
    </row>
    <row r="187" spans="1:4" x14ac:dyDescent="0.25">
      <c r="A187" s="35" t="s">
        <v>0</v>
      </c>
      <c r="B187" s="11" t="s">
        <v>1</v>
      </c>
      <c r="C187" s="11" t="s">
        <v>2</v>
      </c>
    </row>
    <row r="188" spans="1:4" x14ac:dyDescent="0.25">
      <c r="A188" s="9" t="s">
        <v>107</v>
      </c>
      <c r="B188" s="8">
        <v>2009</v>
      </c>
      <c r="C188" s="10" t="s">
        <v>108</v>
      </c>
    </row>
    <row r="189" spans="1:4" x14ac:dyDescent="0.25">
      <c r="A189" s="7" t="s">
        <v>195</v>
      </c>
      <c r="B189">
        <v>2011</v>
      </c>
      <c r="C189" s="20" t="s">
        <v>196</v>
      </c>
    </row>
    <row r="190" spans="1:4" x14ac:dyDescent="0.25">
      <c r="A190" s="7" t="s">
        <v>231</v>
      </c>
      <c r="B190">
        <v>2005</v>
      </c>
      <c r="C190" s="21" t="s">
        <v>232</v>
      </c>
    </row>
    <row r="191" spans="1:4" x14ac:dyDescent="0.25">
      <c r="A191" s="7" t="s">
        <v>173</v>
      </c>
      <c r="B191" s="24">
        <v>2010</v>
      </c>
      <c r="C191" s="6" t="s">
        <v>174</v>
      </c>
    </row>
    <row r="192" spans="1:4" x14ac:dyDescent="0.25">
      <c r="A192" s="7" t="s">
        <v>83</v>
      </c>
      <c r="B192" s="12">
        <v>2010</v>
      </c>
      <c r="C192" s="10" t="s">
        <v>84</v>
      </c>
    </row>
    <row r="194" spans="1:2" x14ac:dyDescent="0.25">
      <c r="B194" s="4"/>
    </row>
    <row r="195" spans="1:2" x14ac:dyDescent="0.25">
      <c r="B195" s="4"/>
    </row>
    <row r="196" spans="1:2" x14ac:dyDescent="0.25">
      <c r="A196" s="31" t="s">
        <v>262</v>
      </c>
      <c r="B196" s="4"/>
    </row>
    <row r="197" spans="1:2" x14ac:dyDescent="0.25">
      <c r="B197" s="4"/>
    </row>
    <row r="198" spans="1:2" x14ac:dyDescent="0.25">
      <c r="B198" s="4"/>
    </row>
    <row r="200" spans="1:2" x14ac:dyDescent="0.25">
      <c r="A200" s="28"/>
    </row>
  </sheetData>
  <sortState xmlns:xlrd2="http://schemas.microsoft.com/office/spreadsheetml/2017/richdata2" ref="A188:C193">
    <sortCondition ref="A187"/>
  </sortState>
  <conditionalFormatting sqref="A55">
    <cfRule type="duplicateValues" dxfId="52" priority="72"/>
  </conditionalFormatting>
  <conditionalFormatting sqref="A58">
    <cfRule type="duplicateValues" dxfId="51" priority="71"/>
  </conditionalFormatting>
  <conditionalFormatting sqref="A127">
    <cfRule type="duplicateValues" dxfId="50" priority="70"/>
  </conditionalFormatting>
  <conditionalFormatting sqref="A154">
    <cfRule type="duplicateValues" dxfId="49" priority="68"/>
  </conditionalFormatting>
  <conditionalFormatting sqref="A155">
    <cfRule type="duplicateValues" dxfId="48" priority="66"/>
  </conditionalFormatting>
  <conditionalFormatting sqref="A156">
    <cfRule type="duplicateValues" dxfId="47" priority="65"/>
  </conditionalFormatting>
  <conditionalFormatting sqref="A157">
    <cfRule type="duplicateValues" dxfId="46" priority="64"/>
  </conditionalFormatting>
  <conditionalFormatting sqref="A160">
    <cfRule type="duplicateValues" dxfId="45" priority="62"/>
  </conditionalFormatting>
  <conditionalFormatting sqref="A162">
    <cfRule type="duplicateValues" dxfId="44" priority="61"/>
  </conditionalFormatting>
  <conditionalFormatting sqref="A172">
    <cfRule type="duplicateValues" dxfId="43" priority="60"/>
  </conditionalFormatting>
  <conditionalFormatting sqref="A129:A130">
    <cfRule type="duplicateValues" dxfId="42" priority="57"/>
  </conditionalFormatting>
  <conditionalFormatting sqref="A131">
    <cfRule type="duplicateValues" dxfId="41" priority="56"/>
  </conditionalFormatting>
  <conditionalFormatting sqref="A132">
    <cfRule type="duplicateValues" dxfId="40" priority="55"/>
  </conditionalFormatting>
  <conditionalFormatting sqref="A133">
    <cfRule type="duplicateValues" dxfId="39" priority="54"/>
  </conditionalFormatting>
  <conditionalFormatting sqref="A134">
    <cfRule type="duplicateValues" dxfId="38" priority="53"/>
  </conditionalFormatting>
  <conditionalFormatting sqref="A135">
    <cfRule type="duplicateValues" dxfId="37" priority="52"/>
  </conditionalFormatting>
  <conditionalFormatting sqref="A136">
    <cfRule type="duplicateValues" dxfId="36" priority="51"/>
  </conditionalFormatting>
  <conditionalFormatting sqref="A137">
    <cfRule type="duplicateValues" dxfId="35" priority="50"/>
  </conditionalFormatting>
  <conditionalFormatting sqref="A59">
    <cfRule type="duplicateValues" dxfId="34" priority="47"/>
  </conditionalFormatting>
  <conditionalFormatting sqref="A66">
    <cfRule type="duplicateValues" dxfId="33" priority="45"/>
  </conditionalFormatting>
  <conditionalFormatting sqref="A78">
    <cfRule type="duplicateValues" dxfId="32" priority="42"/>
  </conditionalFormatting>
  <conditionalFormatting sqref="A75">
    <cfRule type="duplicateValues" dxfId="31" priority="39"/>
  </conditionalFormatting>
  <conditionalFormatting sqref="A60">
    <cfRule type="duplicateValues" dxfId="30" priority="37"/>
  </conditionalFormatting>
  <conditionalFormatting sqref="A178">
    <cfRule type="duplicateValues" dxfId="29" priority="33"/>
  </conditionalFormatting>
  <conditionalFormatting sqref="A181:A183 A179">
    <cfRule type="duplicateValues" dxfId="28" priority="32"/>
  </conditionalFormatting>
  <conditionalFormatting sqref="A184">
    <cfRule type="duplicateValues" dxfId="26" priority="30"/>
  </conditionalFormatting>
  <conditionalFormatting sqref="A161">
    <cfRule type="duplicateValues" dxfId="25" priority="29"/>
  </conditionalFormatting>
  <conditionalFormatting sqref="A191">
    <cfRule type="duplicateValues" dxfId="24" priority="28"/>
  </conditionalFormatting>
  <conditionalFormatting sqref="A113:A115">
    <cfRule type="duplicateValues" dxfId="23" priority="26"/>
  </conditionalFormatting>
  <conditionalFormatting sqref="A176 A158:A159">
    <cfRule type="duplicateValues" dxfId="22" priority="78"/>
  </conditionalFormatting>
  <conditionalFormatting sqref="A138:A140">
    <cfRule type="duplicateValues" dxfId="21" priority="25"/>
  </conditionalFormatting>
  <conditionalFormatting sqref="A141:A142">
    <cfRule type="duplicateValues" dxfId="20" priority="24"/>
  </conditionalFormatting>
  <conditionalFormatting sqref="A143">
    <cfRule type="duplicateValues" dxfId="19" priority="23"/>
  </conditionalFormatting>
  <conditionalFormatting sqref="A144">
    <cfRule type="duplicateValues" dxfId="18" priority="22"/>
  </conditionalFormatting>
  <conditionalFormatting sqref="A145 A128">
    <cfRule type="duplicateValues" dxfId="17" priority="79"/>
  </conditionalFormatting>
  <conditionalFormatting sqref="A188">
    <cfRule type="duplicateValues" dxfId="16" priority="21"/>
  </conditionalFormatting>
  <conditionalFormatting sqref="A120">
    <cfRule type="duplicateValues" dxfId="15" priority="18"/>
  </conditionalFormatting>
  <conditionalFormatting sqref="A121">
    <cfRule type="duplicateValues" dxfId="14" priority="17"/>
  </conditionalFormatting>
  <conditionalFormatting sqref="A122">
    <cfRule type="duplicateValues" dxfId="13" priority="16"/>
  </conditionalFormatting>
  <conditionalFormatting sqref="A109">
    <cfRule type="duplicateValues" dxfId="12" priority="15"/>
  </conditionalFormatting>
  <conditionalFormatting sqref="A110:A112">
    <cfRule type="duplicateValues" dxfId="11" priority="14"/>
  </conditionalFormatting>
  <conditionalFormatting sqref="A65">
    <cfRule type="duplicateValues" dxfId="10" priority="13"/>
  </conditionalFormatting>
  <conditionalFormatting sqref="A22">
    <cfRule type="duplicateValues" dxfId="9" priority="11"/>
  </conditionalFormatting>
  <conditionalFormatting sqref="A73:A74">
    <cfRule type="duplicateValues" dxfId="8" priority="8"/>
  </conditionalFormatting>
  <conditionalFormatting sqref="A190">
    <cfRule type="duplicateValues" dxfId="7" priority="7"/>
  </conditionalFormatting>
  <conditionalFormatting sqref="A19:A21">
    <cfRule type="duplicateValues" dxfId="6" priority="5"/>
  </conditionalFormatting>
  <conditionalFormatting sqref="A8">
    <cfRule type="duplicateValues" dxfId="5" priority="4"/>
  </conditionalFormatting>
  <conditionalFormatting sqref="A83">
    <cfRule type="duplicateValues" dxfId="4" priority="111"/>
  </conditionalFormatting>
  <conditionalFormatting sqref="A80 A62:A63 A41:A42 A39 A30:A33">
    <cfRule type="duplicateValues" dxfId="3" priority="118"/>
  </conditionalFormatting>
  <conditionalFormatting sqref="A56:A57 A47:A49 A45 A51:A52 A54">
    <cfRule type="duplicateValues" dxfId="2" priority="126"/>
  </conditionalFormatting>
  <conditionalFormatting sqref="A23">
    <cfRule type="duplicateValues" dxfId="1" priority="129"/>
  </conditionalFormatting>
  <conditionalFormatting sqref="A53">
    <cfRule type="duplicateValues" dxfId="0" priority="130"/>
  </conditionalFormatting>
  <hyperlinks>
    <hyperlink ref="A172" r:id="rId1" xr:uid="{00000000-0004-0000-0000-000000000000}"/>
    <hyperlink ref="A174" r:id="rId2" xr:uid="{00000000-0004-0000-0000-000001000000}"/>
    <hyperlink ref="A142" r:id="rId3" xr:uid="{00000000-0004-0000-0000-000002000000}"/>
    <hyperlink ref="A144" r:id="rId4" xr:uid="{00000000-0004-0000-0000-000003000000}"/>
    <hyperlink ref="A129" r:id="rId5" xr:uid="{00000000-0004-0000-0000-000004000000}"/>
    <hyperlink ref="A127" r:id="rId6" xr:uid="{00000000-0004-0000-0000-000005000000}"/>
    <hyperlink ref="A192" r:id="rId7" xr:uid="{00000000-0004-0000-0000-000006000000}"/>
    <hyperlink ref="A150" r:id="rId8" display="Medicine Uncovered" xr:uid="{00000000-0004-0000-0000-000007000000}"/>
    <hyperlink ref="A154" r:id="rId9" xr:uid="{00000000-0004-0000-0000-000008000000}"/>
    <hyperlink ref="A160" r:id="rId10" xr:uid="{00000000-0004-0000-0000-000009000000}"/>
    <hyperlink ref="A163" r:id="rId11" xr:uid="{00000000-0004-0000-0000-00000A000000}"/>
    <hyperlink ref="A153" r:id="rId12" xr:uid="{00000000-0004-0000-0000-00000B000000}"/>
    <hyperlink ref="A152" r:id="rId13" xr:uid="{00000000-0004-0000-0000-00000C000000}"/>
    <hyperlink ref="A151" r:id="rId14" xr:uid="{00000000-0004-0000-0000-00000D000000}"/>
    <hyperlink ref="A148" r:id="rId15" xr:uid="{00000000-0004-0000-0000-00000E000000}"/>
    <hyperlink ref="A149" r:id="rId16" xr:uid="{00000000-0004-0000-0000-00000F000000}"/>
    <hyperlink ref="A158" r:id="rId17" xr:uid="{00000000-0004-0000-0000-000010000000}"/>
    <hyperlink ref="A180" r:id="rId18" xr:uid="{00000000-0004-0000-0000-000011000000}"/>
    <hyperlink ref="A188" r:id="rId19" xr:uid="{00000000-0004-0000-0000-000012000000}"/>
    <hyperlink ref="A133" r:id="rId20" xr:uid="{00000000-0004-0000-0000-000013000000}"/>
    <hyperlink ref="A123" r:id="rId21" xr:uid="{00000000-0004-0000-0000-000014000000}"/>
    <hyperlink ref="A132" r:id="rId22" xr:uid="{00000000-0004-0000-0000-000015000000}"/>
    <hyperlink ref="A120" r:id="rId23" xr:uid="{00000000-0004-0000-0000-000016000000}"/>
    <hyperlink ref="A135" r:id="rId24" xr:uid="{00000000-0004-0000-0000-000017000000}"/>
    <hyperlink ref="A138" r:id="rId25" xr:uid="{00000000-0004-0000-0000-000018000000}"/>
    <hyperlink ref="A141" r:id="rId26" xr:uid="{00000000-0004-0000-0000-000019000000}"/>
    <hyperlink ref="A143" r:id="rId27" display="Who wants to be a scientist choosing science as a career" xr:uid="{00000000-0004-0000-0000-00001A000000}"/>
    <hyperlink ref="A67" r:id="rId28" xr:uid="{00000000-0004-0000-0000-00001B000000}"/>
    <hyperlink ref="A26" r:id="rId29" xr:uid="{00000000-0004-0000-0000-00001C000000}"/>
    <hyperlink ref="A19" r:id="rId30" xr:uid="{00000000-0004-0000-0000-00001D000000}"/>
    <hyperlink ref="A22" r:id="rId31" xr:uid="{00000000-0004-0000-0000-00001E000000}"/>
    <hyperlink ref="A12" r:id="rId32" xr:uid="{00000000-0004-0000-0000-000020000000}"/>
    <hyperlink ref="A75" r:id="rId33" xr:uid="{00000000-0004-0000-0000-000021000000}"/>
    <hyperlink ref="A74" r:id="rId34" xr:uid="{00000000-0004-0000-0000-000022000000}"/>
    <hyperlink ref="A11" r:id="rId35" xr:uid="{00000000-0004-0000-0000-000023000000}"/>
    <hyperlink ref="A14" r:id="rId36" xr:uid="{00000000-0004-0000-0000-000024000000}"/>
    <hyperlink ref="A10" r:id="rId37" xr:uid="{00000000-0004-0000-0000-000025000000}"/>
    <hyperlink ref="A20" r:id="rId38" xr:uid="{00000000-0004-0000-0000-000026000000}"/>
    <hyperlink ref="A23" r:id="rId39" xr:uid="{00000000-0004-0000-0000-000029000000}"/>
    <hyperlink ref="A95" r:id="rId40" xr:uid="{00000000-0004-0000-0000-00002D000000}"/>
    <hyperlink ref="A97" r:id="rId41" xr:uid="{00000000-0004-0000-0000-000037000000}"/>
    <hyperlink ref="A29" r:id="rId42" xr:uid="{00000000-0004-0000-0000-000038000000}"/>
    <hyperlink ref="A99" r:id="rId43" xr:uid="{00000000-0004-0000-0000-00003B000000}"/>
    <hyperlink ref="A100" r:id="rId44" xr:uid="{00000000-0004-0000-0000-00003C000000}"/>
    <hyperlink ref="A102" r:id="rId45" xr:uid="{00000000-0004-0000-0000-000045000000}"/>
    <hyperlink ref="A68" r:id="rId46" xr:uid="{00000000-0004-0000-0000-000048000000}"/>
    <hyperlink ref="A27" r:id="rId47" xr:uid="{00000000-0004-0000-0000-000050000000}"/>
    <hyperlink ref="A101" r:id="rId48" xr:uid="{00000000-0004-0000-0000-000057000000}"/>
    <hyperlink ref="A65" r:id="rId49" xr:uid="{00000000-0004-0000-0000-00005C000000}"/>
    <hyperlink ref="A57" r:id="rId50" xr:uid="{00000000-0004-0000-0000-00005D000000}"/>
    <hyperlink ref="A53" r:id="rId51" xr:uid="{00000000-0004-0000-0000-00005E000000}"/>
    <hyperlink ref="A59" r:id="rId52" xr:uid="{00000000-0004-0000-0000-000061000000}"/>
    <hyperlink ref="A44" r:id="rId53" xr:uid="{00000000-0004-0000-0000-000063000000}"/>
    <hyperlink ref="A61" r:id="rId54" xr:uid="{00000000-0004-0000-0000-00006A000000}"/>
    <hyperlink ref="A46" r:id="rId55" xr:uid="{00000000-0004-0000-0000-00006B000000}"/>
    <hyperlink ref="A79" r:id="rId56" xr:uid="{00000000-0004-0000-0000-00006C000000}"/>
    <hyperlink ref="A55" r:id="rId57" xr:uid="{00000000-0004-0000-0000-00006E000000}"/>
    <hyperlink ref="A30" r:id="rId58" xr:uid="{00000000-0004-0000-0000-000074000000}"/>
    <hyperlink ref="A31" r:id="rId59" xr:uid="{00000000-0004-0000-0000-000075000000}"/>
    <hyperlink ref="A86" r:id="rId60" xr:uid="{00000000-0004-0000-0000-00007D000000}"/>
    <hyperlink ref="A88" r:id="rId61" xr:uid="{00000000-0004-0000-0000-00007E000000}"/>
    <hyperlink ref="A89" r:id="rId62" xr:uid="{00000000-0004-0000-0000-00007F000000}"/>
    <hyperlink ref="A90" r:id="rId63" xr:uid="{00000000-0004-0000-0000-000080000000}"/>
    <hyperlink ref="A91" r:id="rId64" xr:uid="{00000000-0004-0000-0000-000081000000}"/>
    <hyperlink ref="A173" r:id="rId65" xr:uid="{00000000-0004-0000-0000-000087000000}"/>
    <hyperlink ref="A50" r:id="rId66" xr:uid="{00000000-0004-0000-0000-00008B000000}"/>
    <hyperlink ref="A121" r:id="rId67" xr:uid="{00000000-0004-0000-0000-00008C000000}"/>
    <hyperlink ref="A155" r:id="rId68" xr:uid="{00000000-0004-0000-0000-00008E000000}"/>
    <hyperlink ref="A156" r:id="rId69" xr:uid="{00000000-0004-0000-0000-00008F000000}"/>
    <hyperlink ref="A157" r:id="rId70" xr:uid="{00000000-0004-0000-0000-000090000000}"/>
    <hyperlink ref="A162" r:id="rId71" xr:uid="{00000000-0004-0000-0000-000091000000}"/>
    <hyperlink ref="A47" r:id="rId72" xr:uid="{00000000-0004-0000-0000-000092000000}"/>
    <hyperlink ref="A167" r:id="rId73" xr:uid="{00000000-0004-0000-0000-000094000000}"/>
    <hyperlink ref="A168" r:id="rId74" xr:uid="{00000000-0004-0000-0000-000099000000}"/>
    <hyperlink ref="A184" r:id="rId75" xr:uid="{00000000-0004-0000-0000-0000A0000000}"/>
    <hyperlink ref="A181" r:id="rId76" xr:uid="{00000000-0004-0000-0000-0000A1000000}"/>
    <hyperlink ref="A183" r:id="rId77" xr:uid="{00000000-0004-0000-0000-0000A2000000}"/>
    <hyperlink ref="A182" r:id="rId78" xr:uid="{00000000-0004-0000-0000-0000A3000000}"/>
    <hyperlink ref="A178" r:id="rId79" xr:uid="{00000000-0004-0000-0000-0000A4000000}"/>
    <hyperlink ref="A179" r:id="rId80" xr:uid="{00000000-0004-0000-0000-0000A5000000}"/>
    <hyperlink ref="A161" r:id="rId81" xr:uid="{00000000-0004-0000-0000-0000A7000000}"/>
    <hyperlink ref="A191" r:id="rId82" xr:uid="{00000000-0004-0000-0000-0000A8000000}"/>
    <hyperlink ref="A112" r:id="rId83" xr:uid="{00000000-0004-0000-0000-0000A9000000}"/>
    <hyperlink ref="A113" r:id="rId84" xr:uid="{00000000-0004-0000-0000-0000AA000000}"/>
    <hyperlink ref="A109" r:id="rId85" xr:uid="{00000000-0004-0000-0000-0000AB000000}"/>
    <hyperlink ref="A111" r:id="rId86" xr:uid="{00000000-0004-0000-0000-0000AC000000}"/>
    <hyperlink ref="A139" r:id="rId87" xr:uid="{00000000-0004-0000-0000-0000AD000000}"/>
    <hyperlink ref="A134" r:id="rId88" xr:uid="{00000000-0004-0000-0000-0000AE000000}"/>
    <hyperlink ref="A125" r:id="rId89" xr:uid="{00000000-0004-0000-0000-0000AF000000}"/>
    <hyperlink ref="A128" r:id="rId90" xr:uid="{00000000-0004-0000-0000-0000B0000000}"/>
    <hyperlink ref="A131" r:id="rId91" xr:uid="{00000000-0004-0000-0000-0000B1000000}"/>
    <hyperlink ref="A122" r:id="rId92" xr:uid="{00000000-0004-0000-0000-0000B2000000}"/>
    <hyperlink ref="A126" r:id="rId93" xr:uid="{00000000-0004-0000-0000-0000B3000000}"/>
    <hyperlink ref="A189" r:id="rId94" xr:uid="{00000000-0004-0000-0000-0000B4000000}"/>
    <hyperlink ref="A115" r:id="rId95" xr:uid="{00000000-0004-0000-0000-0000B5000000}"/>
    <hyperlink ref="A105" r:id="rId96" xr:uid="{00000000-0004-0000-0000-0000B6000000}"/>
    <hyperlink ref="A103" r:id="rId97" xr:uid="{00000000-0004-0000-0000-0000B7000000}"/>
    <hyperlink ref="A98" r:id="rId98" xr:uid="{00000000-0004-0000-0000-0000B8000000}"/>
    <hyperlink ref="A140" r:id="rId99" xr:uid="{00000000-0004-0000-0000-0000B9000000}"/>
    <hyperlink ref="A136" r:id="rId100" xr:uid="{00000000-0004-0000-0000-0000BA000000}"/>
    <hyperlink ref="A137" r:id="rId101" xr:uid="{00000000-0004-0000-0000-0000BB000000}"/>
    <hyperlink ref="A110" r:id="rId102" xr:uid="{00000000-0004-0000-0000-0000BC000000}"/>
    <hyperlink ref="A114" r:id="rId103" xr:uid="{00000000-0004-0000-0000-0000BD000000}"/>
    <hyperlink ref="A66" r:id="rId104" xr:uid="{00000000-0004-0000-0000-0000BE000000}"/>
    <hyperlink ref="A40" r:id="rId105" xr:uid="{00000000-0004-0000-0000-0000BF000000}"/>
    <hyperlink ref="A28" r:id="rId106" xr:uid="{00000000-0004-0000-0000-0000C0000000}"/>
    <hyperlink ref="A21" r:id="rId107" xr:uid="{00000000-0004-0000-0000-0000C1000000}"/>
    <hyperlink ref="A60" r:id="rId108" display="Official guide for GMAT review" xr:uid="{00000000-0004-0000-0000-0000C2000000}"/>
    <hyperlink ref="A51" r:id="rId109" display="Advanced numeracy test workbook" xr:uid="{00000000-0004-0000-0000-0000C3000000}"/>
    <hyperlink ref="A54" r:id="rId110" display="Graduate psychometric test workbook" xr:uid="{00000000-0004-0000-0000-0000C4000000}"/>
    <hyperlink ref="A48" r:id="rId111" display="Brilliant numeracy tests" xr:uid="{00000000-0004-0000-0000-0000C5000000}"/>
    <hyperlink ref="A56" r:id="rId112" xr:uid="{00000000-0004-0000-0000-0000C6000000}"/>
    <hyperlink ref="A52" r:id="rId113" xr:uid="{00000000-0004-0000-0000-0000C9000000}"/>
    <hyperlink ref="A58" r:id="rId114" xr:uid="{00000000-0004-0000-0000-0000CA000000}"/>
    <hyperlink ref="A45" r:id="rId115" display="Aptitude test workbook" xr:uid="{00000000-0004-0000-0000-0000CC000000}"/>
    <hyperlink ref="A73" r:id="rId116" xr:uid="{00000000-0004-0000-0000-0000CF000000}"/>
    <hyperlink ref="A78" r:id="rId117" xr:uid="{00000000-0004-0000-0000-0000D0000000}"/>
    <hyperlink ref="A190" r:id="rId118" xr:uid="{00000000-0004-0000-0000-0000D1000000}"/>
    <hyperlink ref="A104" r:id="rId119" xr:uid="{00000000-0004-0000-0000-0000D2000000}"/>
    <hyperlink ref="A24" r:id="rId120" xr:uid="{00000000-0004-0000-0000-0000D3000000}"/>
    <hyperlink ref="A25" r:id="rId121" xr:uid="{00000000-0004-0000-0000-0000D4000000}"/>
    <hyperlink ref="A8" r:id="rId122" xr:uid="{00000000-0004-0000-0000-0000D7000000}"/>
    <hyperlink ref="A9" r:id="rId123" xr:uid="{00000000-0004-0000-0000-0000D8000000}"/>
    <hyperlink ref="A13" r:id="rId124" xr:uid="{00000000-0004-0000-0000-0000D9000000}"/>
    <hyperlink ref="A15" r:id="rId125" xr:uid="{00000000-0004-0000-0000-0000DA000000}"/>
    <hyperlink ref="A87" r:id="rId126" xr:uid="{00000000-0004-0000-0000-0000DB000000}"/>
    <hyperlink ref="A85" r:id="rId127" xr:uid="{00000000-0004-0000-0000-0000DC000000}"/>
    <hyperlink ref="A84" r:id="rId128" xr:uid="{00000000-0004-0000-0000-0000DD000000}"/>
    <hyperlink ref="A83" r:id="rId129" xr:uid="{00000000-0004-0000-0000-0000DE000000}"/>
    <hyperlink ref="A39" r:id="rId130" xr:uid="{4CC84740-F53D-4B5B-AE22-A54769145A2C}"/>
    <hyperlink ref="A37" r:id="rId131" xr:uid="{70F841C3-7C5B-40D8-91C3-8F5787C009DB}"/>
    <hyperlink ref="A35" r:id="rId132" xr:uid="{BD29AF79-3D8C-44C8-B943-203384A4DC08}"/>
    <hyperlink ref="A36" r:id="rId133" xr:uid="{167D229B-0E9A-4400-BD4D-E4D8EB0B1477}"/>
    <hyperlink ref="A124" r:id="rId134" xr:uid="{E97A191E-433E-4A4D-A2D7-255C81D802E1}"/>
    <hyperlink ref="A130" r:id="rId135" xr:uid="{671A5DAB-6967-40C7-9934-9F9AF845EC99}"/>
    <hyperlink ref="A96" r:id="rId136" xr:uid="{67B2B26E-F757-4699-B667-B9A514355D60}"/>
    <hyperlink ref="A38" r:id="rId137" xr:uid="{F734ABFF-442A-4DC2-9B2A-F190D1E91611}"/>
    <hyperlink ref="A76" r:id="rId138" xr:uid="{6A5C2654-3596-4442-91E8-F04587A21386}"/>
    <hyperlink ref="A72" r:id="rId139" xr:uid="{F06E7CBB-3B67-4951-8906-48EF9DAA56F1}"/>
    <hyperlink ref="A77" r:id="rId140" xr:uid="{8A3FF188-1510-496F-AB0C-91FD59EF56DE}"/>
    <hyperlink ref="A159" r:id="rId141" xr:uid="{40642517-7FB1-42FD-860F-8992263BCC2C}"/>
    <hyperlink ref="A49" r:id="rId142" xr:uid="{8734B6F4-74A3-478F-A1EB-3C0FADCF7010}"/>
  </hyperlinks>
  <pageMargins left="0.7" right="0.7" top="0.75" bottom="0.75" header="0.3" footer="0.3"/>
  <pageSetup paperSize="9" orientation="portrait" verticalDpi="0" r:id="rId14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680F7141451344BB1F7CF3BA9BCB10" ma:contentTypeVersion="23" ma:contentTypeDescription="Create a new document." ma:contentTypeScope="" ma:versionID="42ea30602e8b5068a52a564d24bdedab">
  <xsd:schema xmlns:xsd="http://www.w3.org/2001/XMLSchema" xmlns:xs="http://www.w3.org/2001/XMLSchema" xmlns:p="http://schemas.microsoft.com/office/2006/metadata/properties" xmlns:ns2="56c7aab3-81b5-44ad-ad72-57c916b76c08" xmlns:ns3="e269b097-0687-4382-95a6-d1187d84b2a1" targetNamespace="http://schemas.microsoft.com/office/2006/metadata/properties" ma:root="true" ma:fieldsID="ef94885cbb599acb1dee5aeca2ae8af3" ns2:_="" ns3:_="">
    <xsd:import namespace="56c7aab3-81b5-44ad-ad72-57c916b76c08"/>
    <xsd:import namespace="e269b097-0687-4382-95a6-d1187d84b2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PageURL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PublicURL" minOccurs="0"/>
                <xsd:element ref="ns3:MediaLengthInSeconds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DocumentType" minOccurs="0"/>
                <xsd:element ref="ns3:Programme_x0020_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7aab3-81b5-44ad-ad72-57c916b76c0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0a156b87-8603-40c3-a6c8-180fbcb95d75}" ma:internalName="TaxCatchAll" ma:showField="CatchAllData" ma:web="56c7aab3-81b5-44ad-ad72-57c916b76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9b097-0687-4382-95a6-d1187d84b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PageURL" ma:index="12" nillable="true" ma:displayName="Page URL" ma:internalName="PageURL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ublicURL" ma:index="21" nillable="true" ma:displayName="PublicURL" ma:description="The public web address of the file (to use in site publisher)" ma:format="Dropdown" ma:internalName="PublicURL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cbf2f534-9c3d-494b-83fb-768e807180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ocumentType" ma:index="31" nillable="true" ma:displayName="Document Type" ma:format="Dropdown" ma:internalName="DocumentType">
      <xsd:simpleType>
        <xsd:restriction base="dms:Choice">
          <xsd:enumeration value="Policy"/>
          <xsd:enumeration value="Procedure"/>
          <xsd:enumeration value="Template"/>
          <xsd:enumeration value="Terms of Reference"/>
          <xsd:enumeration value="Guidance"/>
          <xsd:enumeration value="Other"/>
        </xsd:restriction>
      </xsd:simpleType>
    </xsd:element>
    <xsd:element name="Programme_x0020_Code" ma:index="32" nillable="true" ma:displayName="Programme Code" ma:list="{bcb46e99-e5d1-4a56-91e3-5977ba9b4df8}" ma:internalName="Programme_x0020_Cod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c7aab3-81b5-44ad-ad72-57c916b76c08" xsi:nil="true"/>
    <lcf76f155ced4ddcb4097134ff3c332f xmlns="e269b097-0687-4382-95a6-d1187d84b2a1">
      <Terms xmlns="http://schemas.microsoft.com/office/infopath/2007/PartnerControls"/>
    </lcf76f155ced4ddcb4097134ff3c332f>
    <PublicURL xmlns="e269b097-0687-4382-95a6-d1187d84b2a1" xsi:nil="true"/>
    <Programme_x0020_Code xmlns="e269b097-0687-4382-95a6-d1187d84b2a1" xsi:nil="true"/>
    <DocumentType xmlns="e269b097-0687-4382-95a6-d1187d84b2a1" xsi:nil="true"/>
    <PageURL xmlns="e269b097-0687-4382-95a6-d1187d84b2a1" xsi:nil="true"/>
    <_dlc_DocId xmlns="56c7aab3-81b5-44ad-ad72-57c916b76c08">7D7UTFFHD354-1258763940-48752</_dlc_DocId>
    <_dlc_DocIdUrl xmlns="56c7aab3-81b5-44ad-ad72-57c916b76c08">
      <Url>https://sotonac.sharepoint.com/teams/PublicDocuments/_layouts/15/DocIdRedir.aspx?ID=7D7UTFFHD354-1258763940-48752</Url>
      <Description>7D7UTFFHD354-1258763940-48752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4A8DFC-C101-4431-8372-E93FB78DA8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2F44D5-993E-48A0-BC75-F938AEA6A0DB}"/>
</file>

<file path=customXml/itemProps3.xml><?xml version="1.0" encoding="utf-8"?>
<ds:datastoreItem xmlns:ds="http://schemas.openxmlformats.org/officeDocument/2006/customXml" ds:itemID="{53BA3F82-2668-42B6-A3AC-BEABD1F418D4}">
  <ds:schemaRefs>
    <ds:schemaRef ds:uri="http://schemas.microsoft.com/office/2006/metadata/properties"/>
    <ds:schemaRef ds:uri="http://schemas.microsoft.com/office/infopath/2007/PartnerControls"/>
    <ds:schemaRef ds:uri="88acaa64-ef26-4c7c-ae76-3429b19e32d3"/>
    <ds:schemaRef ds:uri="4f58c496-6548-4d59-95ca-a8a5f7620e06"/>
  </ds:schemaRefs>
</ds:datastoreItem>
</file>

<file path=customXml/itemProps4.xml><?xml version="1.0" encoding="utf-8"?>
<ds:datastoreItem xmlns:ds="http://schemas.openxmlformats.org/officeDocument/2006/customXml" ds:itemID="{114490AE-8D33-4E46-8097-CC3E187D6E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Bushell H.P.</dc:creator>
  <cp:lastModifiedBy>Nina Fairbrother</cp:lastModifiedBy>
  <dcterms:created xsi:type="dcterms:W3CDTF">2020-01-21T11:38:51Z</dcterms:created>
  <dcterms:modified xsi:type="dcterms:W3CDTF">2024-05-29T16:39:04Z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0x010100D7680F7141451344BB1F7CF3BA9BCB10</vt:lpwstr>
  </property>
  <property fmtid="{D5CDD505-2E9C-101B-9397-08002B2CF9AE}" pid="3" name="Order">
    <vt:r8>2845200</vt:r8>
  </property>
  <property fmtid="{D5CDD505-2E9C-101B-9397-08002B2CF9AE}" pid="4" name="_dlc_DocIdItemGuid">
    <vt:lpwstr>0f4987bf-81c2-49b5-97d0-831708673ff0</vt:lpwstr>
  </property>
</Properties>
</file>